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13FC65C5-3353-1647-8965-4D8CA3D6D12E}" xr6:coauthVersionLast="47" xr6:coauthVersionMax="47" xr10:uidLastSave="{00000000-0000-0000-0000-000000000000}"/>
  <bookViews>
    <workbookView xWindow="780" yWindow="1000" windowWidth="27640" windowHeight="15320" xr2:uid="{B560ED14-923D-3E4F-8274-174736347525}"/>
  </bookViews>
  <sheets>
    <sheet name="JHELU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<sst xmlns="http://schemas.openxmlformats.org/spreadsheetml/2006/main" count="1386" uniqueCount="531">
  <si>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</si>
  <si>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</si>
  <si>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</si>
  <si>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</si>
  <si>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</si>
  <si>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</si>
  <si>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</si>
  <si>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</si>
  <si>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</si>
  <si>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</si>
  <si>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</si>
  <si>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</si>
  <si>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</si>
  <si>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</si>
  <si>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</si>
  <si>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</si>
  <si>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LSA-4-0752</t>
  </si>
  <si>
    <t>SED</t>
  </si>
  <si>
    <t>GHSS DOMELI</t>
  </si>
  <si>
    <t>ghs.domeli sohawa jhelum</t>
  </si>
  <si>
    <t>JHELUM</t>
  </si>
  <si>
    <t>SOHAWA</t>
  </si>
  <si>
    <t>H.Sec.</t>
  </si>
  <si>
    <t>Male</t>
  </si>
  <si>
    <t>Rural</t>
  </si>
  <si>
    <t>Nil</t>
  </si>
  <si>
    <t>Zeeshan Munir Kayani</t>
  </si>
  <si>
    <t>LSA-4-0753</t>
  </si>
  <si>
    <t>GGHS SANGHOI</t>
  </si>
  <si>
    <t>GGHS SANGHOI TEHSIL AND DISTRICT JHELUM</t>
  </si>
  <si>
    <t>High</t>
  </si>
  <si>
    <t>Female</t>
  </si>
  <si>
    <t>Tehseen Fatima</t>
  </si>
  <si>
    <t>LSA-4-0754</t>
  </si>
  <si>
    <t>GGHS KALA DEV</t>
  </si>
  <si>
    <t>VILLAGE AND P O KALA DEV JHELUM</t>
  </si>
  <si>
    <t>Sajida Kiran</t>
  </si>
  <si>
    <t>LSA-4-0755</t>
  </si>
  <si>
    <t>GGHS SAEELA</t>
  </si>
  <si>
    <t>Government Girls High School Saeela Jhelum</t>
  </si>
  <si>
    <t>Ghazala Anwar</t>
  </si>
  <si>
    <t>LSA-4-0756</t>
  </si>
  <si>
    <t>GGHS DHARIALA JALIB</t>
  </si>
  <si>
    <t xml:space="preserve">Govt Girls high School Dharyala Jalap </t>
  </si>
  <si>
    <t>PIND DADAN KHAN</t>
  </si>
  <si>
    <t>Noureen Akhter</t>
  </si>
  <si>
    <t>LSA-4-0757</t>
  </si>
  <si>
    <t>GGHS JALAL PUR SHARIF</t>
  </si>
  <si>
    <t>jalal pur Sharif</t>
  </si>
  <si>
    <t>Nabila Asif</t>
  </si>
  <si>
    <t>LSA-4-0758</t>
  </si>
  <si>
    <t>GGHS PINAN WAL</t>
  </si>
  <si>
    <t>GGHS PINANWAL Tehsil Pind Dadan Khan, District Jhelum.</t>
  </si>
  <si>
    <t>Sajida Bano</t>
  </si>
  <si>
    <t>LSA-4-0759</t>
  </si>
  <si>
    <t>GGHS DHUDHI PHAPHRA</t>
  </si>
  <si>
    <t>vill &amp; p/o box dhudi phaphra tehsil pind dadan khan district jhelum</t>
  </si>
  <si>
    <t>Sunawar Sultana</t>
  </si>
  <si>
    <t>LSA-4-0760</t>
  </si>
  <si>
    <t>GGHS PAIL MIRZA</t>
  </si>
  <si>
    <t>GGHS PAIL MIRZA TEHSIL SOHAWA DISTRICT JHELUM</t>
  </si>
  <si>
    <t>Fouzia Hameed</t>
  </si>
  <si>
    <t>LSA-4-0761</t>
  </si>
  <si>
    <t>GGHS DIALI</t>
  </si>
  <si>
    <t>Govt. Girls High School Diali</t>
  </si>
  <si>
    <t>Khairunnisa</t>
  </si>
  <si>
    <t>LSA-4-0762</t>
  </si>
  <si>
    <t>GGHS SOHAN</t>
  </si>
  <si>
    <t>village and post office sohan tehsil Dina Distt.jhelum</t>
  </si>
  <si>
    <t>DINA</t>
  </si>
  <si>
    <t>Naila Akhter</t>
  </si>
  <si>
    <t>LSA-4-0763</t>
  </si>
  <si>
    <t>GHS SANGHOI</t>
  </si>
  <si>
    <t>GHS SANGHOI JHELUM</t>
  </si>
  <si>
    <t>Amjad Mahmood</t>
  </si>
  <si>
    <t>LSA-4-0764</t>
  </si>
  <si>
    <t>GHS NOUGRAN</t>
  </si>
  <si>
    <t>PO and village Nougran</t>
  </si>
  <si>
    <t>Muhammad Suleman Iqbal</t>
  </si>
  <si>
    <t>LSA-4-0765</t>
  </si>
  <si>
    <t>GHS JAKKAR</t>
  </si>
  <si>
    <t>GHS JAKKAR, JHELUM</t>
  </si>
  <si>
    <t>Muhammad Azeem</t>
  </si>
  <si>
    <t>LSA-4-0766</t>
  </si>
  <si>
    <t>GHS KANTRILA</t>
  </si>
  <si>
    <t xml:space="preserve">village kantrila p.o kala gujran tehsil and district Jhelum </t>
  </si>
  <si>
    <t>Rafaqat Hussain</t>
  </si>
  <si>
    <t>LSA-4-0767</t>
  </si>
  <si>
    <t>GHS SAROBA</t>
  </si>
  <si>
    <t xml:space="preserve">GOVT.HIGH SCHOOL SAROBA </t>
  </si>
  <si>
    <t>Zia Hussain</t>
  </si>
  <si>
    <t>LSA-4-0768</t>
  </si>
  <si>
    <t>GHS ATHER</t>
  </si>
  <si>
    <t xml:space="preserve">VPO ATHER TEHSIL PIND DADAN KHAN District JHELUM </t>
  </si>
  <si>
    <t>Muhammad Iqbal</t>
  </si>
  <si>
    <t>LSA-4-0769</t>
  </si>
  <si>
    <t>GHS DIAL</t>
  </si>
  <si>
    <t>vill &amp; p/o dial teh sohawa jhelum</t>
  </si>
  <si>
    <t>Tariq Mehmood</t>
  </si>
  <si>
    <t>LSA-4-0770</t>
  </si>
  <si>
    <t>GHS PANDORI</t>
  </si>
  <si>
    <t xml:space="preserve">Village &amp; P.O Pandori, Tehsil Dina District Jhelum </t>
  </si>
  <si>
    <t>Waheed Raza</t>
  </si>
  <si>
    <t>LSA-4-0771</t>
  </si>
  <si>
    <t>GHS CHAKOHA</t>
  </si>
  <si>
    <t>chakoha</t>
  </si>
  <si>
    <t>Shakeel Ahmad</t>
  </si>
  <si>
    <t>LSA-4-0772</t>
  </si>
  <si>
    <t>GGES BHUMBLA</t>
  </si>
  <si>
    <t>village bhumla post office kala gujran jhelum</t>
  </si>
  <si>
    <t>Middle</t>
  </si>
  <si>
    <t>Shamaila Perveen</t>
  </si>
  <si>
    <t>LSA-4-0773</t>
  </si>
  <si>
    <t>GGES BHAMBER</t>
  </si>
  <si>
    <t>village bhamber tehsil and distt jhelum</t>
  </si>
  <si>
    <t>Nasira Toqeer</t>
  </si>
  <si>
    <t>LSA-4-0774</t>
  </si>
  <si>
    <t>GGES NAKKA KALAN</t>
  </si>
  <si>
    <t>P.O and village Naka Kalan tehsil and district Jhelum</t>
  </si>
  <si>
    <t>Sidra Mustafa</t>
  </si>
  <si>
    <t>LSA-4-0775</t>
  </si>
  <si>
    <t>GGES THILL</t>
  </si>
  <si>
    <t>vill &amp;p.o thill teh p.d.khan distt jhelum</t>
  </si>
  <si>
    <t>Saima Noureen</t>
  </si>
  <si>
    <t>LSA-4-0776</t>
  </si>
  <si>
    <t>GGES ADDOWAL</t>
  </si>
  <si>
    <t>vpo adowal tehsil p d khan dist jhelum</t>
  </si>
  <si>
    <t>Shumaila Perveen</t>
  </si>
  <si>
    <t>LSA-4-0777</t>
  </si>
  <si>
    <t>GGES BHILOWAL</t>
  </si>
  <si>
    <t>VPO Bhelowal Tehsil P.D Khan Distt. Jhelum</t>
  </si>
  <si>
    <t>Ghulam Zahra</t>
  </si>
  <si>
    <t>LSA-4-0778</t>
  </si>
  <si>
    <t>GGES BAGHWALA</t>
  </si>
  <si>
    <t>vill baghwala po domeli teh sohawa distt jhelum</t>
  </si>
  <si>
    <t>Sadia Asmat</t>
  </si>
  <si>
    <t>LSA-4-0779</t>
  </si>
  <si>
    <t>GGES ARA JASROTA</t>
  </si>
  <si>
    <t>village ara jasrota po box ara teh dina distt jhelum</t>
  </si>
  <si>
    <t>Rozeena Shahid</t>
  </si>
  <si>
    <t>LSA-4-0780</t>
  </si>
  <si>
    <t>GGES BARAL</t>
  </si>
  <si>
    <t>village baral</t>
  </si>
  <si>
    <t>Naima Munawar</t>
  </si>
  <si>
    <t>LSA-4-0781</t>
  </si>
  <si>
    <t>GES WARA GUJRAN</t>
  </si>
  <si>
    <t>p/o jamarghal</t>
  </si>
  <si>
    <t>Muhammad Abdul Khaliq Naeem</t>
  </si>
  <si>
    <t>LSA-4-0782</t>
  </si>
  <si>
    <t>GES SHEREEN ABAD</t>
  </si>
  <si>
    <t>V and P O  Dandot R S Tehsil Pind Dadan District Jhelum.</t>
  </si>
  <si>
    <t>Sohail Anjum Mirza</t>
  </si>
  <si>
    <t>LSA-4-0783</t>
  </si>
  <si>
    <t>GES BIDDER</t>
  </si>
  <si>
    <t>Talib Hussain Hashmi.Head Master.Government Elementary School,Bidder.Sohawa.Post Office Surgdhan.Tehsil Sohawa.District Jhelum.</t>
  </si>
  <si>
    <t>Talib Hussain Hashmi</t>
  </si>
  <si>
    <t>LSA-4-0784</t>
  </si>
  <si>
    <t>GES DHANYALLA</t>
  </si>
  <si>
    <t>VILLAGE &amp; PO DHANYALA TEHSIL DINA DISTRICT JHELUM</t>
  </si>
  <si>
    <t>Muhammad Tanveer</t>
  </si>
  <si>
    <t>LSA-4-0785</t>
  </si>
  <si>
    <t>GGPS NO. 1 KALA GUJRAN</t>
  </si>
  <si>
    <t>GGPS No.1 Kala Gujran Jhelum</t>
  </si>
  <si>
    <t>Primary</t>
  </si>
  <si>
    <t>Umaira Tahir</t>
  </si>
  <si>
    <t>LSA-4-0786</t>
  </si>
  <si>
    <t>GGPS KANTRILA</t>
  </si>
  <si>
    <t>village kantrila po kala gujran tehsil Jhelum.</t>
  </si>
  <si>
    <t>Zaneb Bibi</t>
  </si>
  <si>
    <t>LSA-4-0787</t>
  </si>
  <si>
    <t>GMPS BOKEN</t>
  </si>
  <si>
    <t xml:space="preserve">GMPS boken P O chak doulat tehsil and District jhelum </t>
  </si>
  <si>
    <t>Afshan Arshad</t>
  </si>
  <si>
    <t>LSA-4-0788</t>
  </si>
  <si>
    <t>GGPS PIND RATWAL</t>
  </si>
  <si>
    <t>village pind ratwal p/o kala dev tesil district jhelum</t>
  </si>
  <si>
    <t>Saima Rashid Mirza</t>
  </si>
  <si>
    <t>LSA-4-0789</t>
  </si>
  <si>
    <t>GGPS JAMAR GHAL</t>
  </si>
  <si>
    <t>vill &amp; P/O jamarghal teh &amp; distt jhelum</t>
  </si>
  <si>
    <t>Attia Ambrin</t>
  </si>
  <si>
    <t>LSA-4-0790</t>
  </si>
  <si>
    <t>GGMPS CHAK MUJAHID</t>
  </si>
  <si>
    <t>gmps chakmujahid,p.o dharyala jalip</t>
  </si>
  <si>
    <t>Shumaila Andleeb</t>
  </si>
  <si>
    <t>LSA-4-0791</t>
  </si>
  <si>
    <t>GGMPS SHAKAR PUR</t>
  </si>
  <si>
    <t>GMPS Shakar pur v&amp;p/o Shakar pur Tehsil Pind Dadan Khan,District Jhelum</t>
  </si>
  <si>
    <t>Sara Umbreen</t>
  </si>
  <si>
    <t>LSA-4-0792</t>
  </si>
  <si>
    <t>GGMPS WARA PHAPHRA</t>
  </si>
  <si>
    <t>VPO Wara Phaphra Tehsil Pind Dadan Khan District Jhelum</t>
  </si>
  <si>
    <t>Maleeha Farman</t>
  </si>
  <si>
    <t>LSA-4-0793</t>
  </si>
  <si>
    <t>GGCMS DHERI PIRAN</t>
  </si>
  <si>
    <t>GGCMS dheri peern</t>
  </si>
  <si>
    <t>Tanveer Fatima</t>
  </si>
  <si>
    <t>LSA-4-0794</t>
  </si>
  <si>
    <t>GGPS SHIREEN ABAD (DANDOT RS)</t>
  </si>
  <si>
    <t>Shireen Abad Dandot RS</t>
  </si>
  <si>
    <t>Rahat Rafiq</t>
  </si>
  <si>
    <t>LSA-4-0795</t>
  </si>
  <si>
    <t>GMPS CHANJLOT</t>
  </si>
  <si>
    <t>Chanjlot PO Domeli Tehsil Sohawa Distt Jhelum</t>
  </si>
  <si>
    <t>Salma Iram</t>
  </si>
  <si>
    <t>LSA-4-0796</t>
  </si>
  <si>
    <t>GGPS SIKANDAR PUR</t>
  </si>
  <si>
    <t>vill Sikander pur P o Gurrah choudrian Tehsil sohawa District jhelum</t>
  </si>
  <si>
    <t>Mehnaz Arshad</t>
  </si>
  <si>
    <t>LSA-4-0797</t>
  </si>
  <si>
    <t>GGCMS SHAH SAFIR</t>
  </si>
  <si>
    <t>vpo.shah safeer, tehsil.sohawa, district. jhelum</t>
  </si>
  <si>
    <t>Safia Bibi</t>
  </si>
  <si>
    <t>LSA-4-0798</t>
  </si>
  <si>
    <t>GMPS DHARYALA</t>
  </si>
  <si>
    <t>village Dharyala Tehsil Dina District Jhelum</t>
  </si>
  <si>
    <t>Raba Haider</t>
  </si>
  <si>
    <t>LSA-4-0799</t>
  </si>
  <si>
    <t>GGES JANJEEL</t>
  </si>
  <si>
    <t>village janjeel p/o Sanghoi tehsil  Dina distt jhelum</t>
  </si>
  <si>
    <t>Maryam Younas</t>
  </si>
  <si>
    <t>LSA-4-0800</t>
  </si>
  <si>
    <t>GGPS ASAD ABAD MANARA</t>
  </si>
  <si>
    <t>village Manara p/o ladhar tehsil Dina district jhelum</t>
  </si>
  <si>
    <t>Saiqa Noreen</t>
  </si>
  <si>
    <t>LSA-4-0801</t>
  </si>
  <si>
    <t>GPS KHAI KOTLI</t>
  </si>
  <si>
    <t>khai kotli post office khai kotli jhelum</t>
  </si>
  <si>
    <t>Syed Zaman Shah</t>
  </si>
  <si>
    <t>LSA-4-0802</t>
  </si>
  <si>
    <t>GPS NAKKA KALAN</t>
  </si>
  <si>
    <t>vpo nakka kalan tehsil distt Jhelum</t>
  </si>
  <si>
    <t>Nazneen Hussain</t>
  </si>
  <si>
    <t>LSA-4-0803</t>
  </si>
  <si>
    <t>GPS KANDWAL NO.2</t>
  </si>
  <si>
    <t>vpo kandwal teh pind dadan khan distt jhelum</t>
  </si>
  <si>
    <t>Usman Nadeem</t>
  </si>
  <si>
    <t>LSA-4-0804</t>
  </si>
  <si>
    <t>GPS KOT UMER</t>
  </si>
  <si>
    <t>v.p.o kot umer,pd khan jhelum</t>
  </si>
  <si>
    <t>Muhammad Anwar</t>
  </si>
  <si>
    <t>LSA-4-0805</t>
  </si>
  <si>
    <t>GPS DHUDI PARI</t>
  </si>
  <si>
    <t>Village Dhudi Pari P.o Tehsil Sohawa District Jhelum</t>
  </si>
  <si>
    <t>Syed Ijaz Hussain Shah</t>
  </si>
  <si>
    <t>LSA-4-0806</t>
  </si>
  <si>
    <t>GPS GURRAH</t>
  </si>
  <si>
    <t xml:space="preserve">vill gurrah jattan p/o nathwala teh. dina distt jhelum </t>
  </si>
  <si>
    <t>Aqsa Naheed</t>
  </si>
  <si>
    <t>LSA-4-0807</t>
  </si>
  <si>
    <t>GPS AYUB ABAD</t>
  </si>
  <si>
    <t>village Ayubabad post office ladhar tehsil Dina district Jhelum</t>
  </si>
  <si>
    <t>Muhammad Ishtiaq</t>
  </si>
  <si>
    <t>LSA-4-0808</t>
  </si>
  <si>
    <t>GGHSS SOHAWA</t>
  </si>
  <si>
    <t>GOVT.GIRLS HIGHER SECONDARY SCHOOL MAIN BAZAR SOHAWA</t>
  </si>
  <si>
    <t>Urban</t>
  </si>
  <si>
    <t>Shahnaz Akhtar Zahoor</t>
  </si>
  <si>
    <t>LSA-4-0809</t>
  </si>
  <si>
    <t>GGHS KHEWRA</t>
  </si>
  <si>
    <t>govt girls high school khewra</t>
  </si>
  <si>
    <t>Ghulam Razia</t>
  </si>
  <si>
    <t>LSA-4-0810</t>
  </si>
  <si>
    <t>GHS KALA GUJRAN NO. 2</t>
  </si>
  <si>
    <t>GHS No.2 Kala Gujran Jhelum.</t>
  </si>
  <si>
    <t>Ibrar Mehmood</t>
  </si>
  <si>
    <t>LSA-4-0811</t>
  </si>
  <si>
    <t>GGES MUFTIAN</t>
  </si>
  <si>
    <t>gges muftian tehsil dina distt jhelum</t>
  </si>
  <si>
    <t>Rahila Kouser</t>
  </si>
  <si>
    <t>LSA-4-0812</t>
  </si>
  <si>
    <t>GGPS NO. 1 JHELUM</t>
  </si>
  <si>
    <t>Bagh Mohallah Jhelum</t>
  </si>
  <si>
    <t>Robiqa Altaf</t>
  </si>
  <si>
    <t>LSA-4-0813</t>
  </si>
  <si>
    <t>GGPS MC NO.3 MACHINE MOHALLAH</t>
  </si>
  <si>
    <t>GGMC PS MM No3 jhelum</t>
  </si>
  <si>
    <t>Arooj Bashir</t>
  </si>
  <si>
    <t>LSA-4-0814</t>
  </si>
  <si>
    <t>GMPS KHORKA KHINGER</t>
  </si>
  <si>
    <t>Khoraka Khinger P.O. and Tehsil Sohawa District Jhelum</t>
  </si>
  <si>
    <t>Mehwish Mansoor</t>
  </si>
  <si>
    <t>LSA-4-0815</t>
  </si>
  <si>
    <t>GPS MC BOARDING MOHALLAH JHELUM</t>
  </si>
  <si>
    <t>near govt ch iltaf high school</t>
  </si>
  <si>
    <t>Aneela Mehwish</t>
  </si>
  <si>
    <t>LSA-4-3324</t>
  </si>
  <si>
    <t>GGCMHS TOBAH</t>
  </si>
  <si>
    <t>VPO Tobha</t>
  </si>
  <si>
    <t>Yasmin Aslam</t>
  </si>
  <si>
    <t>LSA-4-3325</t>
  </si>
  <si>
    <t>GGES JAGTTA</t>
  </si>
  <si>
    <t xml:space="preserve">GOVT.GIRLS.ELEMENTARY SCHOOL JAGTA </t>
  </si>
  <si>
    <t>Saima Yasmeen Anjum</t>
  </si>
  <si>
    <t>LSA-4-3326</t>
  </si>
  <si>
    <t>GGPS NAKKI  JAGASI</t>
  </si>
  <si>
    <t>govt girls primary school nakki jagesi tehsil dina district jhelum</t>
  </si>
  <si>
    <t>Nazia Iqbal</t>
  </si>
  <si>
    <t>LSA-4-3327</t>
  </si>
  <si>
    <t>GGHS CHOUNTRA</t>
  </si>
  <si>
    <t xml:space="preserve">Govt.Girls High School Chountra </t>
  </si>
  <si>
    <t>Farah Aziz</t>
  </si>
  <si>
    <t>LSA-4-3328</t>
  </si>
  <si>
    <t>GGHS NATHWALA</t>
  </si>
  <si>
    <t>P.O Nathwala Tehsil Dina Distt. Jhelum</t>
  </si>
  <si>
    <t>Samina Khan</t>
  </si>
  <si>
    <t>LSA-4-3329</t>
  </si>
  <si>
    <t>GGPS PURANA KHEWRA</t>
  </si>
  <si>
    <t>near national bank khewra   teh  pind  dadan  Khan   district jhelum</t>
  </si>
  <si>
    <t>Lubna Rehman</t>
  </si>
  <si>
    <t>LSA-4-3330</t>
  </si>
  <si>
    <t>GGHS SAGRI</t>
  </si>
  <si>
    <t>VILL &amp; P.O SAGRI TEHSIL DINA DISTRICT JHELUM</t>
  </si>
  <si>
    <t>Riffat Un Nisa</t>
  </si>
  <si>
    <t>LSA-4-3331</t>
  </si>
  <si>
    <t>GGHS SAROBA</t>
  </si>
  <si>
    <t>gghs saroba. tehsil p.d.khan.disst jhelum</t>
  </si>
  <si>
    <t>Haleema Bibi</t>
  </si>
  <si>
    <t>LSA-4-3332</t>
  </si>
  <si>
    <t>GGHS HARAN PUR</t>
  </si>
  <si>
    <t>govt girls high school haranpur</t>
  </si>
  <si>
    <t>Rizwana Ather Batool</t>
  </si>
  <si>
    <t>LSA-4-3333</t>
  </si>
  <si>
    <t>GPS DHALAR DURGA MAL</t>
  </si>
  <si>
    <t xml:space="preserve">Village Dhalar Durga Mal.Post Office Dhoke Mian jeewan.Tehsil Sohawa.Distt jhelum </t>
  </si>
  <si>
    <t>Muhammad Afaq</t>
  </si>
  <si>
    <t>LSA-4-3334</t>
  </si>
  <si>
    <t>GPS MC NO.2 MACHINE MOHALLAH</t>
  </si>
  <si>
    <t>GPS MC Machine Mohallah No.2 Jhelum</t>
  </si>
  <si>
    <t>Naseer Ahmad</t>
  </si>
  <si>
    <t>LSA-4-3335</t>
  </si>
  <si>
    <t>GHS KALA DEV</t>
  </si>
  <si>
    <t xml:space="preserve">Village &amp; Post Office Kala Dev Jhelum. </t>
  </si>
  <si>
    <t>Tanveer Ahmed</t>
  </si>
  <si>
    <t>LSA-4-3336</t>
  </si>
  <si>
    <t>GHS BAJWALA KALAN</t>
  </si>
  <si>
    <t xml:space="preserve">village and post office bajwala Kalan </t>
  </si>
  <si>
    <t>Atta Ur Rehman</t>
  </si>
  <si>
    <t>LSA-4-3337</t>
  </si>
  <si>
    <t>GHS MIANI BALA</t>
  </si>
  <si>
    <t>vpo mianibala tehsil sohawa distt jhelum</t>
  </si>
  <si>
    <t>Adnan Falak Amjad</t>
  </si>
  <si>
    <t>LSA-4-3338</t>
  </si>
  <si>
    <t>GHS PINDI SAID PUR</t>
  </si>
  <si>
    <t>village and post office pindi said pur,tehsil pind dadan khan,distt jhelum.</t>
  </si>
  <si>
    <t>Javed Iqbal</t>
  </si>
  <si>
    <t>LSA-4-3339</t>
  </si>
  <si>
    <t>GES SAGHAR PUR</t>
  </si>
  <si>
    <t>SAGHARPUR</t>
  </si>
  <si>
    <t>Shafqat Hussain</t>
  </si>
  <si>
    <t>LSA-4-3677</t>
  </si>
  <si>
    <t>PEIMA</t>
  </si>
  <si>
    <t>GGPS KUMBA</t>
  </si>
  <si>
    <t>LSA-4-3678</t>
  </si>
  <si>
    <t>GGPS TAMMA AJAIB</t>
  </si>
  <si>
    <t>LSA-4-3679</t>
  </si>
  <si>
    <t>GPS AIMA JATTAN</t>
  </si>
  <si>
    <t>VILLAGE AIMA JATTAN,JHELUM</t>
  </si>
  <si>
    <t>RANA UAMR</t>
  </si>
  <si>
    <t>LSA-4-3680</t>
  </si>
  <si>
    <t xml:space="preserve"> GPS SOHAN</t>
  </si>
  <si>
    <t>LSA-4-4009</t>
  </si>
  <si>
    <t>PEF</t>
  </si>
  <si>
    <t>GETS-JLM-14-001</t>
  </si>
  <si>
    <t>GHAZALI EDUCATION TRUST SCHOOL MEERAN ABAD</t>
  </si>
  <si>
    <t>JALALA</t>
  </si>
  <si>
    <t>Both</t>
  </si>
  <si>
    <t>GHAZALI</t>
  </si>
  <si>
    <t>LSA-4-4010</t>
  </si>
  <si>
    <t>6-JHM-0014</t>
  </si>
  <si>
    <t>MINHAJ PUBLIC GIRLS MIDDLE SCHOOL</t>
  </si>
  <si>
    <t>NEAR GOVT HIGH SCHOOL NO 2 PINANWAL</t>
  </si>
  <si>
    <t>ZULFIQAR ALI</t>
  </si>
  <si>
    <t>LSA-4-4011</t>
  </si>
  <si>
    <t>6-JHM-0007</t>
  </si>
  <si>
    <t>TAMEER E MILLAT GIRLS HIGH SCHOOL</t>
  </si>
  <si>
    <t>TAMEER-E-MILLAT SCHOOL P.D.KHAN.</t>
  </si>
  <si>
    <t>FATIMA ZOHRA AHMAD</t>
  </si>
  <si>
    <t>LSA-4-4488</t>
  </si>
  <si>
    <t>6-JHM-0015</t>
  </si>
  <si>
    <t>MINHAJ-UL-QURAN GIRLS MIDDLE SCHOOL LEHRI.</t>
  </si>
  <si>
    <t>AFSAR BEGUM</t>
  </si>
  <si>
    <t>LSA-4-4622</t>
  </si>
  <si>
    <t>L&amp;NFBE</t>
  </si>
  <si>
    <t>NFBE (Zaitoon Bibi D/O M. Yousaf) Vill Bhagwal UC Jajial Teh Sohawa</t>
  </si>
  <si>
    <t xml:space="preserve">Primary </t>
  </si>
  <si>
    <t>Zaitoon Bibi</t>
  </si>
  <si>
    <t>LSA-4-4631</t>
  </si>
  <si>
    <t xml:space="preserve">NFBE (Mehwish Shaheen D/O Abdul Razaq R/O Naheeda Kousar D/O Muhammad Arif) Vill Dhudi Pari UC Pind Mattay Khan Teh Sohawa </t>
  </si>
  <si>
    <t>Mehwish Shaheen</t>
  </si>
  <si>
    <t>LSA-4-4689</t>
  </si>
  <si>
    <t>PWWF</t>
  </si>
  <si>
    <t>wws-62</t>
  </si>
  <si>
    <t>Workers Welfare School (Boys), 2nd Shift, Dandot.</t>
  </si>
  <si>
    <t xml:space="preserve">Workers Welfare High School Boys Dandot RS, Dandot Cement Housing Colony, Tehsil Pind Dadan Khan, District Jhelum </t>
  </si>
  <si>
    <t>0544-231409</t>
  </si>
  <si>
    <t>Mrs. Umm-e-Kulsoom (SST) (additional Charge)</t>
  </si>
  <si>
    <t>0544-231043 
 0334-8372068</t>
  </si>
  <si>
    <t>LSA-4-4841</t>
  </si>
  <si>
    <t>Private General</t>
  </si>
  <si>
    <t>AL-GHAZALI MODEL SECONDARY SCHOOL FOR GIRLS LILLA</t>
  </si>
  <si>
    <t>LILAH P.D KHAN</t>
  </si>
  <si>
    <t>P.D KHAN</t>
  </si>
  <si>
    <t>0544-217247</t>
  </si>
  <si>
    <t>ZULFQAR ALI</t>
  </si>
  <si>
    <t>0300-6025340</t>
  </si>
  <si>
    <t>LSA-4-4921</t>
  </si>
  <si>
    <t>SPED (Slow Learners)</t>
  </si>
  <si>
    <t>Govt. Institute for the Slow Learners, Jhelum</t>
  </si>
  <si>
    <t>Raja Ahmed Khan Street, Shadab Road, near FBR Office, Jhelum</t>
  </si>
  <si>
    <t>Jhelum</t>
  </si>
  <si>
    <t>-</t>
  </si>
  <si>
    <t>Ms. Ayesha Kausar</t>
  </si>
  <si>
    <t>0333-5848493</t>
  </si>
  <si>
    <t>LSA-4-4953</t>
  </si>
  <si>
    <t>GGHS AV MUSLIM JHELUM</t>
  </si>
  <si>
    <t xml:space="preserve">islam pura </t>
  </si>
  <si>
    <t>Lubna Qaiser</t>
  </si>
  <si>
    <t>LSA-4-4954</t>
  </si>
  <si>
    <t>GES SOHAWA</t>
  </si>
  <si>
    <t>ges sohawa</t>
  </si>
  <si>
    <t>Muhammad Imtiaz Anjum</t>
  </si>
  <si>
    <t>LSA-3-053</t>
  </si>
  <si>
    <t>GGES CHAK MEHMEDA</t>
  </si>
  <si>
    <t>VPO Chak Mehmanda Jhelum</t>
  </si>
  <si>
    <t>Naseem Ramzan</t>
  </si>
  <si>
    <t>LSA-3-054</t>
  </si>
  <si>
    <t>GGPS GURRA SALIM</t>
  </si>
  <si>
    <t>GGPS Gurra Saleem</t>
  </si>
  <si>
    <t>Rabia Arshad</t>
  </si>
  <si>
    <t>LSA-3-056</t>
  </si>
  <si>
    <t>GHS JADA JHELUM</t>
  </si>
  <si>
    <t>Ges jada near khalid market jada chungi jhelum</t>
  </si>
  <si>
    <t>Zeeshan Ahmad Moughal</t>
  </si>
  <si>
    <t>LSA-3-057</t>
  </si>
  <si>
    <t>Village.  Pandori, P.O. Maira Teh. &amp; Distt. .Jhelum</t>
  </si>
  <si>
    <t>Hafiz Shahid Mehmood</t>
  </si>
  <si>
    <t>LSA-3-157</t>
  </si>
  <si>
    <t xml:space="preserve"> GPS MIANA CHAK</t>
  </si>
  <si>
    <t>LSA-3-192</t>
  </si>
  <si>
    <t>LSA-3-228</t>
  </si>
  <si>
    <t>NFBE (Asma Bibi D/O Khalil Ur Rehman) Vill Maira UC Nara Teh Jhelum</t>
  </si>
  <si>
    <t>Asma Bibi</t>
  </si>
  <si>
    <t>LSA-3-244</t>
  </si>
  <si>
    <t>LSA-3-274</t>
  </si>
  <si>
    <t>Private Chain</t>
  </si>
  <si>
    <t>BAHRIA FOUNDATION SECONDARY SCHOOL FOR BOYS GT ROAD JHELUM</t>
  </si>
  <si>
    <t>G.T ROAD JHELUM</t>
  </si>
  <si>
    <t>0544-272009</t>
  </si>
  <si>
    <t>MUHAMMAD KAMRAN</t>
  </si>
  <si>
    <t>0301-5854594</t>
  </si>
  <si>
    <t>LSA-3-275</t>
  </si>
  <si>
    <t>THE EDUCATORS BOYS HIGH SCHOOL NEW JHANG DINA</t>
  </si>
  <si>
    <t xml:space="preserve"> NEW JHANG DINA</t>
  </si>
  <si>
    <t>Dina</t>
  </si>
  <si>
    <t>0544-675475</t>
  </si>
  <si>
    <t>FIAZ AHMED</t>
  </si>
  <si>
    <t>0334-5616963</t>
  </si>
  <si>
    <t>LSA-6-049</t>
  </si>
  <si>
    <t>GGES GOLPUR</t>
  </si>
  <si>
    <t>gges golpur</t>
  </si>
  <si>
    <t>Talat Siddique</t>
  </si>
  <si>
    <t>LSA-6-050</t>
  </si>
  <si>
    <t xml:space="preserve">GGHS DHOK WAHAB DIN </t>
  </si>
  <si>
    <t>gghs wahab colony jhelum</t>
  </si>
  <si>
    <t>Nusrat Afzal</t>
  </si>
  <si>
    <t>LSA-6-051</t>
  </si>
  <si>
    <t>GHS PINAN WAL No. 1</t>
  </si>
  <si>
    <t>Village &amp; Post Office Pinanwal, Tehsil Pind Dadan Khan, District Jhelum.</t>
  </si>
  <si>
    <t>Akhtar Mahmood</t>
  </si>
  <si>
    <t>LSA-6-052</t>
  </si>
  <si>
    <t>GHS CHOTALA KHURD</t>
  </si>
  <si>
    <t>VPO CHOTALA</t>
  </si>
  <si>
    <t>Muhammad Khalid Mehmood</t>
  </si>
  <si>
    <t>LSA-6-157</t>
  </si>
  <si>
    <t>LSA-6-229</t>
  </si>
  <si>
    <t>NATIONAL FOUNDATION ACADEMY SE FOR BOYS CIVIL LINES JHELUM</t>
  </si>
  <si>
    <t xml:space="preserve"> CIVIL LINES JHELUM</t>
  </si>
  <si>
    <t>0544-624101</t>
  </si>
  <si>
    <t>MOHAMMAD ASAD RAJPUT</t>
  </si>
  <si>
    <t>LSA-6-230</t>
  </si>
  <si>
    <t>ALAM ACADEMY ELEMENTARY SCHOOL FOR BOYS MOTA GHARBI TEHSIL DINA DISTRICT JEHLUM</t>
  </si>
  <si>
    <t>MOTA GHARBI</t>
  </si>
  <si>
    <t>0544-682090</t>
  </si>
  <si>
    <t>Haroon Khurshid Alam</t>
  </si>
  <si>
    <t>0333-582723</t>
  </si>
  <si>
    <t>LSA-6-231</t>
  </si>
  <si>
    <t>M.A.JINNAH GRAMMAR GIRLS HIGH SCHOOL</t>
  </si>
  <si>
    <t>ROHTAS ROAD Jhelum</t>
  </si>
  <si>
    <t>0544-628090</t>
  </si>
  <si>
    <t>Shakeel Hussain Shah</t>
  </si>
  <si>
    <t>0333-9571338</t>
  </si>
  <si>
    <t>LSA-6-232</t>
  </si>
  <si>
    <t>BAHRIA FOUNDATION SECONDARY FOR GIRLS GT ROAD JHELUM</t>
  </si>
  <si>
    <t>RIFFAT SHAHEEN</t>
  </si>
  <si>
    <t>0332-1500180</t>
  </si>
  <si>
    <t>LSA-6-233</t>
  </si>
  <si>
    <t>THE EDUCATORS HIGH SCHOOL FOR GIRLS NEW JHANG DINA</t>
  </si>
  <si>
    <t>0544-675333</t>
  </si>
  <si>
    <t>LSA-6-283</t>
  </si>
  <si>
    <t>GGHSS NO.1 JHELUM</t>
  </si>
  <si>
    <t xml:space="preserve">g.g.h.s.s no 01 jhelum civil line near Imam bargah jhelum </t>
  </si>
  <si>
    <t>Naila Andleeb</t>
  </si>
  <si>
    <t>LSA-7-090</t>
  </si>
  <si>
    <t>GGHS ISLAMIA KHUKHA</t>
  </si>
  <si>
    <t>GOVT ISLAMIA GIRLS HIGH SCHOOL KHUKHA POST OFFICE KHUKHA TEHSIL DINA DISTRICT JHELUM</t>
  </si>
  <si>
    <t>Umbreen Muzaffar</t>
  </si>
  <si>
    <t>LSA-7-104</t>
  </si>
  <si>
    <t>GHS PINAN WAL No. 2</t>
  </si>
  <si>
    <t>village and post office pinanwal</t>
  </si>
  <si>
    <t>Iqrar Afzal</t>
  </si>
  <si>
    <t>LSA-7-106</t>
  </si>
  <si>
    <t>GHS JANDALA</t>
  </si>
  <si>
    <t>GHS JANDALA TEHSIL. SOHAWA, DISTT. JHELUM</t>
  </si>
  <si>
    <t>Shakeel Arshad Kayani</t>
  </si>
  <si>
    <t>LSA-7-127</t>
  </si>
  <si>
    <t>GGHS GHARIB WAL</t>
  </si>
  <si>
    <t>VILL &amp; P/O GHARIBWAL PIND DADAN KHAN DISTT JHELUM.</t>
  </si>
  <si>
    <t>Farah Rubab</t>
  </si>
  <si>
    <t>LSA-7-157</t>
  </si>
  <si>
    <t>LSA-7-213</t>
  </si>
  <si>
    <t>wws-63</t>
  </si>
  <si>
    <t>Workers Welfare School (Girls), Dandot.</t>
  </si>
  <si>
    <t>Mrs. Umm-e-Kulsoom (SST)</t>
  </si>
  <si>
    <t>LSA-7-236</t>
  </si>
  <si>
    <t>LSA-7-237</t>
  </si>
  <si>
    <t>LSA-7-249</t>
  </si>
  <si>
    <t>LSA-7-284</t>
  </si>
  <si>
    <t>GGHSS NO.2 JHELUM</t>
  </si>
  <si>
    <t>Machine Mohallah No.3, Jhelum</t>
  </si>
  <si>
    <t>Shazia Bashir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</si>
</sst>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555555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00B0F0"/>
      </patternFill>
    </fill>
    <fill>
      <patternFill patternType="solid">
        <fgColor theme="7" tint="0.59999389629810485"/>
        <bgColor rgb="FF92D05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08C9-B19B-AB44-AA5A-E727AE6CE910}">
  <dimension ref="A1:P127"/>
  <sheetViews>
    <sheetView tabSelected="1" workbookViewId="0">
      <selection activeCell="A2" sqref="A2:P127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16" x14ac:dyDescent="0.2">
      <c r="A2" s="8">
        <v>752</v>
      </c>
      <c r="B2" s="9" t="s">
        <v>16</v>
      </c>
      <c r="C2" s="10" t="s">
        <v>17</v>
      </c>
      <c r="D2" s="8">
        <v>37230001</v>
      </c>
      <c r="E2" s="11" t="s">
        <v>18</v>
      </c>
      <c r="F2" s="11" t="s">
        <v>19</v>
      </c>
      <c r="G2" s="12" t="s">
        <v>20</v>
      </c>
      <c r="H2" s="9" t="s">
        <v>21</v>
      </c>
      <c r="I2" s="9" t="s">
        <v>22</v>
      </c>
      <c r="J2" s="13" t="s">
        <v>23</v>
      </c>
      <c r="K2" s="9" t="s">
        <v>24</v>
      </c>
      <c r="L2" s="14">
        <v>4</v>
      </c>
      <c r="M2" s="15" t="s">
        <v>25</v>
      </c>
      <c r="N2" s="10">
        <v>50</v>
      </c>
      <c r="O2" s="9" t="s">
        <v>26</v>
      </c>
      <c r="P2" s="9">
        <v>3455711577</v>
      </c>
    </row>
    <row r="3" spans="1:16" ht="32" x14ac:dyDescent="0.2">
      <c r="A3" s="8">
        <v>753</v>
      </c>
      <c r="B3" s="9" t="s">
        <v>27</v>
      </c>
      <c r="C3" s="10" t="s">
        <v>17</v>
      </c>
      <c r="D3" s="8">
        <v>37210033</v>
      </c>
      <c r="E3" s="11" t="s">
        <v>28</v>
      </c>
      <c r="F3" s="11" t="s">
        <v>29</v>
      </c>
      <c r="G3" s="12" t="s">
        <v>20</v>
      </c>
      <c r="H3" s="9" t="s">
        <v>20</v>
      </c>
      <c r="I3" s="9" t="s">
        <v>30</v>
      </c>
      <c r="J3" s="13" t="s">
        <v>31</v>
      </c>
      <c r="K3" s="9" t="s">
        <v>24</v>
      </c>
      <c r="L3" s="14">
        <v>4</v>
      </c>
      <c r="M3" s="15" t="s">
        <v>25</v>
      </c>
      <c r="N3" s="10">
        <v>43</v>
      </c>
      <c r="O3" s="9" t="s">
        <v>32</v>
      </c>
      <c r="P3" s="9">
        <v>3315603944</v>
      </c>
    </row>
    <row r="4" spans="1:16" ht="32" x14ac:dyDescent="0.2">
      <c r="A4" s="8">
        <v>754</v>
      </c>
      <c r="B4" s="9" t="s">
        <v>33</v>
      </c>
      <c r="C4" s="10" t="s">
        <v>17</v>
      </c>
      <c r="D4" s="8">
        <v>37210080</v>
      </c>
      <c r="E4" s="11" t="s">
        <v>34</v>
      </c>
      <c r="F4" s="11" t="s">
        <v>35</v>
      </c>
      <c r="G4" s="12" t="s">
        <v>20</v>
      </c>
      <c r="H4" s="9" t="s">
        <v>20</v>
      </c>
      <c r="I4" s="9" t="s">
        <v>30</v>
      </c>
      <c r="J4" s="13" t="s">
        <v>31</v>
      </c>
      <c r="K4" s="9" t="s">
        <v>24</v>
      </c>
      <c r="L4" s="14">
        <v>4</v>
      </c>
      <c r="M4" s="15" t="s">
        <v>25</v>
      </c>
      <c r="N4" s="10">
        <v>54</v>
      </c>
      <c r="O4" s="9" t="s">
        <v>36</v>
      </c>
      <c r="P4" s="9">
        <v>3329471057</v>
      </c>
    </row>
    <row r="5" spans="1:16" ht="32" x14ac:dyDescent="0.2">
      <c r="A5" s="8">
        <v>755</v>
      </c>
      <c r="B5" s="9" t="s">
        <v>37</v>
      </c>
      <c r="C5" s="10" t="s">
        <v>17</v>
      </c>
      <c r="D5" s="8">
        <v>37210090</v>
      </c>
      <c r="E5" s="11" t="s">
        <v>38</v>
      </c>
      <c r="F5" s="11" t="s">
        <v>39</v>
      </c>
      <c r="G5" s="12" t="s">
        <v>20</v>
      </c>
      <c r="H5" s="9" t="s">
        <v>20</v>
      </c>
      <c r="I5" s="9" t="s">
        <v>30</v>
      </c>
      <c r="J5" s="13" t="s">
        <v>31</v>
      </c>
      <c r="K5" s="9" t="s">
        <v>24</v>
      </c>
      <c r="L5" s="14">
        <v>4</v>
      </c>
      <c r="M5" s="15" t="s">
        <v>25</v>
      </c>
      <c r="N5" s="10">
        <v>50</v>
      </c>
      <c r="O5" s="9" t="s">
        <v>40</v>
      </c>
      <c r="P5" s="9"/>
    </row>
    <row r="6" spans="1:16" ht="32" x14ac:dyDescent="0.2">
      <c r="A6" s="8">
        <v>756</v>
      </c>
      <c r="B6" s="9" t="s">
        <v>41</v>
      </c>
      <c r="C6" s="10" t="s">
        <v>17</v>
      </c>
      <c r="D6" s="8">
        <v>37220018</v>
      </c>
      <c r="E6" s="11" t="s">
        <v>42</v>
      </c>
      <c r="F6" s="11" t="s">
        <v>43</v>
      </c>
      <c r="G6" s="12" t="s">
        <v>20</v>
      </c>
      <c r="H6" s="9" t="s">
        <v>44</v>
      </c>
      <c r="I6" s="9" t="s">
        <v>30</v>
      </c>
      <c r="J6" s="13" t="s">
        <v>31</v>
      </c>
      <c r="K6" s="9" t="s">
        <v>24</v>
      </c>
      <c r="L6" s="14">
        <v>4</v>
      </c>
      <c r="M6" s="15" t="s">
        <v>25</v>
      </c>
      <c r="N6" s="10">
        <v>51</v>
      </c>
      <c r="O6" s="9" t="s">
        <v>45</v>
      </c>
      <c r="P6" s="9">
        <v>3485309541</v>
      </c>
    </row>
    <row r="7" spans="1:16" ht="16" x14ac:dyDescent="0.2">
      <c r="A7" s="8">
        <v>757</v>
      </c>
      <c r="B7" s="9" t="s">
        <v>46</v>
      </c>
      <c r="C7" s="10" t="s">
        <v>17</v>
      </c>
      <c r="D7" s="8">
        <v>37220024</v>
      </c>
      <c r="E7" s="11" t="s">
        <v>47</v>
      </c>
      <c r="F7" s="11" t="s">
        <v>48</v>
      </c>
      <c r="G7" s="12" t="s">
        <v>20</v>
      </c>
      <c r="H7" s="9" t="s">
        <v>44</v>
      </c>
      <c r="I7" s="9" t="s">
        <v>30</v>
      </c>
      <c r="J7" s="13" t="s">
        <v>31</v>
      </c>
      <c r="K7" s="9" t="s">
        <v>24</v>
      </c>
      <c r="L7" s="14">
        <v>4</v>
      </c>
      <c r="M7" s="15" t="s">
        <v>25</v>
      </c>
      <c r="N7" s="10">
        <v>43</v>
      </c>
      <c r="O7" s="9" t="s">
        <v>49</v>
      </c>
      <c r="P7" s="9">
        <v>544786098</v>
      </c>
    </row>
    <row r="8" spans="1:16" ht="48" x14ac:dyDescent="0.2">
      <c r="A8" s="8">
        <v>758</v>
      </c>
      <c r="B8" s="9" t="s">
        <v>50</v>
      </c>
      <c r="C8" s="10" t="s">
        <v>17</v>
      </c>
      <c r="D8" s="8">
        <v>37220046</v>
      </c>
      <c r="E8" s="11" t="s">
        <v>51</v>
      </c>
      <c r="F8" s="11" t="s">
        <v>52</v>
      </c>
      <c r="G8" s="12" t="s">
        <v>20</v>
      </c>
      <c r="H8" s="9" t="s">
        <v>44</v>
      </c>
      <c r="I8" s="9" t="s">
        <v>30</v>
      </c>
      <c r="J8" s="13" t="s">
        <v>31</v>
      </c>
      <c r="K8" s="9" t="s">
        <v>24</v>
      </c>
      <c r="L8" s="14">
        <v>4</v>
      </c>
      <c r="M8" s="15" t="s">
        <v>25</v>
      </c>
      <c r="N8" s="10">
        <v>44</v>
      </c>
      <c r="O8" s="9" t="s">
        <v>53</v>
      </c>
      <c r="P8" s="9"/>
    </row>
    <row r="9" spans="1:16" ht="48" x14ac:dyDescent="0.2">
      <c r="A9" s="8">
        <v>759</v>
      </c>
      <c r="B9" s="9" t="s">
        <v>54</v>
      </c>
      <c r="C9" s="10" t="s">
        <v>17</v>
      </c>
      <c r="D9" s="8">
        <v>37220233</v>
      </c>
      <c r="E9" s="11" t="s">
        <v>55</v>
      </c>
      <c r="F9" s="11" t="s">
        <v>56</v>
      </c>
      <c r="G9" s="12" t="s">
        <v>20</v>
      </c>
      <c r="H9" s="9" t="s">
        <v>44</v>
      </c>
      <c r="I9" s="9" t="s">
        <v>30</v>
      </c>
      <c r="J9" s="13" t="s">
        <v>31</v>
      </c>
      <c r="K9" s="9" t="s">
        <v>24</v>
      </c>
      <c r="L9" s="14">
        <v>4</v>
      </c>
      <c r="M9" s="15" t="s">
        <v>25</v>
      </c>
      <c r="N9" s="10">
        <v>54</v>
      </c>
      <c r="O9" s="9" t="s">
        <v>57</v>
      </c>
      <c r="P9" s="9">
        <v>3480552588</v>
      </c>
    </row>
    <row r="10" spans="1:16" ht="32" x14ac:dyDescent="0.2">
      <c r="A10" s="8">
        <v>760</v>
      </c>
      <c r="B10" s="9" t="s">
        <v>58</v>
      </c>
      <c r="C10" s="10" t="s">
        <v>17</v>
      </c>
      <c r="D10" s="8">
        <v>37230021</v>
      </c>
      <c r="E10" s="11" t="s">
        <v>59</v>
      </c>
      <c r="F10" s="11" t="s">
        <v>60</v>
      </c>
      <c r="G10" s="12" t="s">
        <v>20</v>
      </c>
      <c r="H10" s="9" t="s">
        <v>21</v>
      </c>
      <c r="I10" s="9" t="s">
        <v>30</v>
      </c>
      <c r="J10" s="13" t="s">
        <v>31</v>
      </c>
      <c r="K10" s="9" t="s">
        <v>24</v>
      </c>
      <c r="L10" s="14">
        <v>4</v>
      </c>
      <c r="M10" s="15" t="s">
        <v>25</v>
      </c>
      <c r="N10" s="10">
        <v>19</v>
      </c>
      <c r="O10" s="9" t="s">
        <v>61</v>
      </c>
      <c r="P10" s="9"/>
    </row>
    <row r="11" spans="1:16" ht="32" x14ac:dyDescent="0.2">
      <c r="A11" s="8">
        <v>761</v>
      </c>
      <c r="B11" s="9" t="s">
        <v>62</v>
      </c>
      <c r="C11" s="10" t="s">
        <v>17</v>
      </c>
      <c r="D11" s="8">
        <v>37230049</v>
      </c>
      <c r="E11" s="11" t="s">
        <v>63</v>
      </c>
      <c r="F11" s="11" t="s">
        <v>64</v>
      </c>
      <c r="G11" s="12" t="s">
        <v>20</v>
      </c>
      <c r="H11" s="9" t="s">
        <v>21</v>
      </c>
      <c r="I11" s="9" t="s">
        <v>30</v>
      </c>
      <c r="J11" s="13" t="s">
        <v>31</v>
      </c>
      <c r="K11" s="9" t="s">
        <v>24</v>
      </c>
      <c r="L11" s="14">
        <v>4</v>
      </c>
      <c r="M11" s="15" t="s">
        <v>25</v>
      </c>
      <c r="N11" s="10">
        <v>16</v>
      </c>
      <c r="O11" s="9" t="s">
        <v>65</v>
      </c>
      <c r="P11" s="9">
        <v>3325696011</v>
      </c>
    </row>
    <row r="12" spans="1:16" ht="48" x14ac:dyDescent="0.2">
      <c r="A12" s="8">
        <v>762</v>
      </c>
      <c r="B12" s="9" t="s">
        <v>66</v>
      </c>
      <c r="C12" s="10" t="s">
        <v>17</v>
      </c>
      <c r="D12" s="8">
        <v>37240039</v>
      </c>
      <c r="E12" s="11" t="s">
        <v>67</v>
      </c>
      <c r="F12" s="11" t="s">
        <v>68</v>
      </c>
      <c r="G12" s="12" t="s">
        <v>20</v>
      </c>
      <c r="H12" s="9" t="s">
        <v>69</v>
      </c>
      <c r="I12" s="9" t="s">
        <v>30</v>
      </c>
      <c r="J12" s="13" t="s">
        <v>31</v>
      </c>
      <c r="K12" s="9" t="s">
        <v>24</v>
      </c>
      <c r="L12" s="14">
        <v>4</v>
      </c>
      <c r="M12" s="15" t="s">
        <v>25</v>
      </c>
      <c r="N12" s="10">
        <v>21</v>
      </c>
      <c r="O12" s="9" t="s">
        <v>70</v>
      </c>
      <c r="P12" s="9">
        <v>3465810973</v>
      </c>
    </row>
    <row r="13" spans="1:16" ht="16" x14ac:dyDescent="0.2">
      <c r="A13" s="8">
        <v>763</v>
      </c>
      <c r="B13" s="9" t="s">
        <v>71</v>
      </c>
      <c r="C13" s="10" t="s">
        <v>17</v>
      </c>
      <c r="D13" s="8">
        <v>37210012</v>
      </c>
      <c r="E13" s="11" t="s">
        <v>72</v>
      </c>
      <c r="F13" s="11" t="s">
        <v>73</v>
      </c>
      <c r="G13" s="12" t="s">
        <v>20</v>
      </c>
      <c r="H13" s="9" t="s">
        <v>20</v>
      </c>
      <c r="I13" s="9" t="s">
        <v>30</v>
      </c>
      <c r="J13" s="13" t="s">
        <v>23</v>
      </c>
      <c r="K13" s="9" t="s">
        <v>24</v>
      </c>
      <c r="L13" s="14">
        <v>4</v>
      </c>
      <c r="M13" s="15" t="s">
        <v>25</v>
      </c>
      <c r="N13" s="10">
        <v>49</v>
      </c>
      <c r="O13" s="9" t="s">
        <v>74</v>
      </c>
      <c r="P13" s="9">
        <v>3455709566</v>
      </c>
    </row>
    <row r="14" spans="1:16" ht="32" x14ac:dyDescent="0.2">
      <c r="A14" s="8">
        <v>764</v>
      </c>
      <c r="B14" s="9" t="s">
        <v>75</v>
      </c>
      <c r="C14" s="10" t="s">
        <v>17</v>
      </c>
      <c r="D14" s="8">
        <v>37210050</v>
      </c>
      <c r="E14" s="11" t="s">
        <v>76</v>
      </c>
      <c r="F14" s="11" t="s">
        <v>77</v>
      </c>
      <c r="G14" s="12" t="s">
        <v>20</v>
      </c>
      <c r="H14" s="9" t="s">
        <v>20</v>
      </c>
      <c r="I14" s="9" t="s">
        <v>30</v>
      </c>
      <c r="J14" s="13" t="s">
        <v>23</v>
      </c>
      <c r="K14" s="9" t="s">
        <v>24</v>
      </c>
      <c r="L14" s="14">
        <v>4</v>
      </c>
      <c r="M14" s="15" t="s">
        <v>25</v>
      </c>
      <c r="N14" s="10">
        <v>48</v>
      </c>
      <c r="O14" s="9" t="s">
        <v>78</v>
      </c>
      <c r="P14" s="9">
        <v>3155976212</v>
      </c>
    </row>
    <row r="15" spans="1:16" ht="16" x14ac:dyDescent="0.2">
      <c r="A15" s="8">
        <v>765</v>
      </c>
      <c r="B15" s="9" t="s">
        <v>79</v>
      </c>
      <c r="C15" s="10" t="s">
        <v>17</v>
      </c>
      <c r="D15" s="8">
        <v>37210060</v>
      </c>
      <c r="E15" s="11" t="s">
        <v>80</v>
      </c>
      <c r="F15" s="11" t="s">
        <v>81</v>
      </c>
      <c r="G15" s="12" t="s">
        <v>20</v>
      </c>
      <c r="H15" s="9" t="s">
        <v>20</v>
      </c>
      <c r="I15" s="9" t="s">
        <v>30</v>
      </c>
      <c r="J15" s="13" t="s">
        <v>23</v>
      </c>
      <c r="K15" s="9" t="s">
        <v>24</v>
      </c>
      <c r="L15" s="14">
        <v>4</v>
      </c>
      <c r="M15" s="15" t="s">
        <v>25</v>
      </c>
      <c r="N15" s="10">
        <v>37</v>
      </c>
      <c r="O15" s="9" t="s">
        <v>82</v>
      </c>
      <c r="P15" s="9"/>
    </row>
    <row r="16" spans="1:16" ht="48" x14ac:dyDescent="0.2">
      <c r="A16" s="8">
        <v>766</v>
      </c>
      <c r="B16" s="9" t="s">
        <v>83</v>
      </c>
      <c r="C16" s="10" t="s">
        <v>17</v>
      </c>
      <c r="D16" s="8">
        <v>37210181</v>
      </c>
      <c r="E16" s="11" t="s">
        <v>84</v>
      </c>
      <c r="F16" s="11" t="s">
        <v>85</v>
      </c>
      <c r="G16" s="12" t="s">
        <v>20</v>
      </c>
      <c r="H16" s="9" t="s">
        <v>20</v>
      </c>
      <c r="I16" s="9" t="s">
        <v>30</v>
      </c>
      <c r="J16" s="13" t="s">
        <v>23</v>
      </c>
      <c r="K16" s="9" t="s">
        <v>24</v>
      </c>
      <c r="L16" s="14">
        <v>4</v>
      </c>
      <c r="M16" s="15" t="s">
        <v>25</v>
      </c>
      <c r="N16" s="10">
        <v>23</v>
      </c>
      <c r="O16" s="9" t="s">
        <v>86</v>
      </c>
      <c r="P16" s="9">
        <v>3335846593</v>
      </c>
    </row>
    <row r="17" spans="1:16" ht="32" x14ac:dyDescent="0.2">
      <c r="A17" s="8">
        <v>767</v>
      </c>
      <c r="B17" s="9" t="s">
        <v>87</v>
      </c>
      <c r="C17" s="10" t="s">
        <v>17</v>
      </c>
      <c r="D17" s="8">
        <v>37220011</v>
      </c>
      <c r="E17" s="11" t="s">
        <v>88</v>
      </c>
      <c r="F17" s="11" t="s">
        <v>89</v>
      </c>
      <c r="G17" s="12" t="s">
        <v>20</v>
      </c>
      <c r="H17" s="9" t="s">
        <v>44</v>
      </c>
      <c r="I17" s="9" t="s">
        <v>30</v>
      </c>
      <c r="J17" s="13" t="s">
        <v>23</v>
      </c>
      <c r="K17" s="9" t="s">
        <v>24</v>
      </c>
      <c r="L17" s="14">
        <v>4</v>
      </c>
      <c r="M17" s="15" t="s">
        <v>25</v>
      </c>
      <c r="N17" s="10">
        <v>26</v>
      </c>
      <c r="O17" s="9" t="s">
        <v>90</v>
      </c>
      <c r="P17" s="9">
        <v>3455962943</v>
      </c>
    </row>
    <row r="18" spans="1:16" ht="48" x14ac:dyDescent="0.2">
      <c r="A18" s="8">
        <v>768</v>
      </c>
      <c r="B18" s="9" t="s">
        <v>91</v>
      </c>
      <c r="C18" s="10" t="s">
        <v>17</v>
      </c>
      <c r="D18" s="8">
        <v>37220029</v>
      </c>
      <c r="E18" s="11" t="s">
        <v>92</v>
      </c>
      <c r="F18" s="11" t="s">
        <v>93</v>
      </c>
      <c r="G18" s="12" t="s">
        <v>20</v>
      </c>
      <c r="H18" s="9" t="s">
        <v>44</v>
      </c>
      <c r="I18" s="9" t="s">
        <v>30</v>
      </c>
      <c r="J18" s="13" t="s">
        <v>23</v>
      </c>
      <c r="K18" s="9" t="s">
        <v>24</v>
      </c>
      <c r="L18" s="14">
        <v>4</v>
      </c>
      <c r="M18" s="15" t="s">
        <v>25</v>
      </c>
      <c r="N18" s="10">
        <v>49</v>
      </c>
      <c r="O18" s="9" t="s">
        <v>94</v>
      </c>
      <c r="P18" s="9">
        <v>3335777931</v>
      </c>
    </row>
    <row r="19" spans="1:16" ht="32" x14ac:dyDescent="0.2">
      <c r="A19" s="8">
        <v>769</v>
      </c>
      <c r="B19" s="9" t="s">
        <v>95</v>
      </c>
      <c r="C19" s="10" t="s">
        <v>17</v>
      </c>
      <c r="D19" s="8">
        <v>37230008</v>
      </c>
      <c r="E19" s="11" t="s">
        <v>96</v>
      </c>
      <c r="F19" s="11" t="s">
        <v>97</v>
      </c>
      <c r="G19" s="12" t="s">
        <v>20</v>
      </c>
      <c r="H19" s="9" t="s">
        <v>21</v>
      </c>
      <c r="I19" s="9" t="s">
        <v>30</v>
      </c>
      <c r="J19" s="13" t="s">
        <v>23</v>
      </c>
      <c r="K19" s="9" t="s">
        <v>24</v>
      </c>
      <c r="L19" s="14">
        <v>4</v>
      </c>
      <c r="M19" s="15" t="s">
        <v>25</v>
      </c>
      <c r="N19" s="10">
        <v>15</v>
      </c>
      <c r="O19" s="9" t="s">
        <v>98</v>
      </c>
      <c r="P19" s="9"/>
    </row>
    <row r="20" spans="1:16" ht="32" x14ac:dyDescent="0.2">
      <c r="A20" s="8">
        <v>770</v>
      </c>
      <c r="B20" s="9" t="s">
        <v>99</v>
      </c>
      <c r="C20" s="10" t="s">
        <v>17</v>
      </c>
      <c r="D20" s="8">
        <v>37240017</v>
      </c>
      <c r="E20" s="11" t="s">
        <v>100</v>
      </c>
      <c r="F20" s="11" t="s">
        <v>101</v>
      </c>
      <c r="G20" s="12" t="s">
        <v>20</v>
      </c>
      <c r="H20" s="9" t="s">
        <v>69</v>
      </c>
      <c r="I20" s="9" t="s">
        <v>30</v>
      </c>
      <c r="J20" s="13" t="s">
        <v>23</v>
      </c>
      <c r="K20" s="9" t="s">
        <v>24</v>
      </c>
      <c r="L20" s="14">
        <v>4</v>
      </c>
      <c r="M20" s="15" t="s">
        <v>25</v>
      </c>
      <c r="N20" s="10">
        <v>44</v>
      </c>
      <c r="O20" s="9" t="s">
        <v>102</v>
      </c>
      <c r="P20" s="9">
        <v>3015807910</v>
      </c>
    </row>
    <row r="21" spans="1:16" ht="16" x14ac:dyDescent="0.2">
      <c r="A21" s="8">
        <v>771</v>
      </c>
      <c r="B21" s="9" t="s">
        <v>103</v>
      </c>
      <c r="C21" s="10" t="s">
        <v>17</v>
      </c>
      <c r="D21" s="8">
        <v>37240068</v>
      </c>
      <c r="E21" s="11" t="s">
        <v>104</v>
      </c>
      <c r="F21" s="11" t="s">
        <v>105</v>
      </c>
      <c r="G21" s="12" t="s">
        <v>20</v>
      </c>
      <c r="H21" s="9" t="s">
        <v>69</v>
      </c>
      <c r="I21" s="9" t="s">
        <v>30</v>
      </c>
      <c r="J21" s="13" t="s">
        <v>23</v>
      </c>
      <c r="K21" s="9" t="s">
        <v>24</v>
      </c>
      <c r="L21" s="14">
        <v>4</v>
      </c>
      <c r="M21" s="15" t="s">
        <v>25</v>
      </c>
      <c r="N21" s="10">
        <v>32</v>
      </c>
      <c r="O21" s="9" t="s">
        <v>106</v>
      </c>
      <c r="P21" s="9">
        <v>3455746102</v>
      </c>
    </row>
    <row r="22" spans="1:16" ht="32" x14ac:dyDescent="0.2">
      <c r="A22" s="8">
        <v>772</v>
      </c>
      <c r="B22" s="9" t="s">
        <v>107</v>
      </c>
      <c r="C22" s="10" t="s">
        <v>17</v>
      </c>
      <c r="D22" s="8">
        <v>37210279</v>
      </c>
      <c r="E22" s="11" t="s">
        <v>108</v>
      </c>
      <c r="F22" s="11" t="s">
        <v>109</v>
      </c>
      <c r="G22" s="12" t="s">
        <v>20</v>
      </c>
      <c r="H22" s="9" t="s">
        <v>20</v>
      </c>
      <c r="I22" s="9" t="s">
        <v>110</v>
      </c>
      <c r="J22" s="13" t="s">
        <v>31</v>
      </c>
      <c r="K22" s="9" t="s">
        <v>24</v>
      </c>
      <c r="L22" s="14">
        <v>4</v>
      </c>
      <c r="M22" s="15" t="s">
        <v>25</v>
      </c>
      <c r="N22" s="10">
        <v>45</v>
      </c>
      <c r="O22" s="9" t="s">
        <v>111</v>
      </c>
      <c r="P22" s="9">
        <v>3335444052</v>
      </c>
    </row>
    <row r="23" spans="1:16" ht="32" x14ac:dyDescent="0.2">
      <c r="A23" s="8">
        <v>773</v>
      </c>
      <c r="B23" s="9" t="s">
        <v>112</v>
      </c>
      <c r="C23" s="10" t="s">
        <v>17</v>
      </c>
      <c r="D23" s="8">
        <v>37210300</v>
      </c>
      <c r="E23" s="11" t="s">
        <v>113</v>
      </c>
      <c r="F23" s="11" t="s">
        <v>114</v>
      </c>
      <c r="G23" s="12" t="s">
        <v>20</v>
      </c>
      <c r="H23" s="9" t="s">
        <v>20</v>
      </c>
      <c r="I23" s="9" t="s">
        <v>110</v>
      </c>
      <c r="J23" s="13" t="s">
        <v>31</v>
      </c>
      <c r="K23" s="9" t="s">
        <v>24</v>
      </c>
      <c r="L23" s="14">
        <v>4</v>
      </c>
      <c r="M23" s="15" t="s">
        <v>25</v>
      </c>
      <c r="N23" s="10">
        <v>18</v>
      </c>
      <c r="O23" s="9" t="s">
        <v>115</v>
      </c>
      <c r="P23" s="9">
        <v>3319659536</v>
      </c>
    </row>
    <row r="24" spans="1:16" ht="32" x14ac:dyDescent="0.2">
      <c r="A24" s="8">
        <v>774</v>
      </c>
      <c r="B24" s="9" t="s">
        <v>116</v>
      </c>
      <c r="C24" s="10" t="s">
        <v>17</v>
      </c>
      <c r="D24" s="8">
        <v>37210331</v>
      </c>
      <c r="E24" s="11" t="s">
        <v>117</v>
      </c>
      <c r="F24" s="11" t="s">
        <v>118</v>
      </c>
      <c r="G24" s="12" t="s">
        <v>20</v>
      </c>
      <c r="H24" s="9" t="s">
        <v>20</v>
      </c>
      <c r="I24" s="9" t="s">
        <v>110</v>
      </c>
      <c r="J24" s="13" t="s">
        <v>31</v>
      </c>
      <c r="K24" s="9" t="s">
        <v>24</v>
      </c>
      <c r="L24" s="14">
        <v>4</v>
      </c>
      <c r="M24" s="15" t="s">
        <v>25</v>
      </c>
      <c r="N24" s="10">
        <v>27</v>
      </c>
      <c r="O24" s="9" t="s">
        <v>119</v>
      </c>
      <c r="P24" s="9">
        <v>3341936292</v>
      </c>
    </row>
    <row r="25" spans="1:16" ht="32" x14ac:dyDescent="0.2">
      <c r="A25" s="8">
        <v>775</v>
      </c>
      <c r="B25" s="9" t="s">
        <v>120</v>
      </c>
      <c r="C25" s="10" t="s">
        <v>17</v>
      </c>
      <c r="D25" s="8">
        <v>37220044</v>
      </c>
      <c r="E25" s="11" t="s">
        <v>121</v>
      </c>
      <c r="F25" s="11" t="s">
        <v>122</v>
      </c>
      <c r="G25" s="12" t="s">
        <v>20</v>
      </c>
      <c r="H25" s="9" t="s">
        <v>44</v>
      </c>
      <c r="I25" s="9" t="s">
        <v>110</v>
      </c>
      <c r="J25" s="13" t="s">
        <v>31</v>
      </c>
      <c r="K25" s="9" t="s">
        <v>24</v>
      </c>
      <c r="L25" s="14">
        <v>4</v>
      </c>
      <c r="M25" s="15" t="s">
        <v>25</v>
      </c>
      <c r="N25" s="10">
        <v>22</v>
      </c>
      <c r="O25" s="9" t="s">
        <v>123</v>
      </c>
      <c r="P25" s="9"/>
    </row>
    <row r="26" spans="1:16" ht="32" x14ac:dyDescent="0.2">
      <c r="A26" s="8">
        <v>776</v>
      </c>
      <c r="B26" s="9" t="s">
        <v>124</v>
      </c>
      <c r="C26" s="10" t="s">
        <v>17</v>
      </c>
      <c r="D26" s="8">
        <v>37220214</v>
      </c>
      <c r="E26" s="11" t="s">
        <v>125</v>
      </c>
      <c r="F26" s="11" t="s">
        <v>126</v>
      </c>
      <c r="G26" s="12" t="s">
        <v>20</v>
      </c>
      <c r="H26" s="9" t="s">
        <v>44</v>
      </c>
      <c r="I26" s="9" t="s">
        <v>110</v>
      </c>
      <c r="J26" s="13" t="s">
        <v>31</v>
      </c>
      <c r="K26" s="9" t="s">
        <v>24</v>
      </c>
      <c r="L26" s="14">
        <v>4</v>
      </c>
      <c r="M26" s="15" t="s">
        <v>25</v>
      </c>
      <c r="N26" s="10">
        <v>52</v>
      </c>
      <c r="O26" s="9" t="s">
        <v>127</v>
      </c>
      <c r="P26" s="9"/>
    </row>
    <row r="27" spans="1:16" ht="32" x14ac:dyDescent="0.2">
      <c r="A27" s="8">
        <v>777</v>
      </c>
      <c r="B27" s="9" t="s">
        <v>128</v>
      </c>
      <c r="C27" s="10" t="s">
        <v>17</v>
      </c>
      <c r="D27" s="8">
        <v>37220243</v>
      </c>
      <c r="E27" s="11" t="s">
        <v>129</v>
      </c>
      <c r="F27" s="11" t="s">
        <v>130</v>
      </c>
      <c r="G27" s="12" t="s">
        <v>20</v>
      </c>
      <c r="H27" s="9" t="s">
        <v>44</v>
      </c>
      <c r="I27" s="9" t="s">
        <v>110</v>
      </c>
      <c r="J27" s="13" t="s">
        <v>31</v>
      </c>
      <c r="K27" s="9" t="s">
        <v>24</v>
      </c>
      <c r="L27" s="14">
        <v>4</v>
      </c>
      <c r="M27" s="15" t="s">
        <v>25</v>
      </c>
      <c r="N27" s="10">
        <v>18</v>
      </c>
      <c r="O27" s="9" t="s">
        <v>131</v>
      </c>
      <c r="P27" s="9">
        <v>3465785510</v>
      </c>
    </row>
    <row r="28" spans="1:16" ht="32" x14ac:dyDescent="0.2">
      <c r="A28" s="8">
        <v>778</v>
      </c>
      <c r="B28" s="9" t="s">
        <v>132</v>
      </c>
      <c r="C28" s="10" t="s">
        <v>17</v>
      </c>
      <c r="D28" s="8">
        <v>37230164</v>
      </c>
      <c r="E28" s="11" t="s">
        <v>133</v>
      </c>
      <c r="F28" s="11" t="s">
        <v>134</v>
      </c>
      <c r="G28" s="12" t="s">
        <v>20</v>
      </c>
      <c r="H28" s="9" t="s">
        <v>21</v>
      </c>
      <c r="I28" s="9" t="s">
        <v>110</v>
      </c>
      <c r="J28" s="13" t="s">
        <v>31</v>
      </c>
      <c r="K28" s="9" t="s">
        <v>24</v>
      </c>
      <c r="L28" s="14">
        <v>4</v>
      </c>
      <c r="M28" s="15" t="s">
        <v>25</v>
      </c>
      <c r="N28" s="10">
        <v>21</v>
      </c>
      <c r="O28" s="9" t="s">
        <v>135</v>
      </c>
      <c r="P28" s="9"/>
    </row>
    <row r="29" spans="1:16" ht="32" x14ac:dyDescent="0.2">
      <c r="A29" s="8">
        <v>779</v>
      </c>
      <c r="B29" s="9" t="s">
        <v>136</v>
      </c>
      <c r="C29" s="10" t="s">
        <v>17</v>
      </c>
      <c r="D29" s="8">
        <v>37240100</v>
      </c>
      <c r="E29" s="11" t="s">
        <v>137</v>
      </c>
      <c r="F29" s="11" t="s">
        <v>138</v>
      </c>
      <c r="G29" s="12" t="s">
        <v>20</v>
      </c>
      <c r="H29" s="9" t="s">
        <v>69</v>
      </c>
      <c r="I29" s="9" t="s">
        <v>110</v>
      </c>
      <c r="J29" s="13" t="s">
        <v>31</v>
      </c>
      <c r="K29" s="9" t="s">
        <v>24</v>
      </c>
      <c r="L29" s="14">
        <v>4</v>
      </c>
      <c r="M29" s="15" t="s">
        <v>25</v>
      </c>
      <c r="N29" s="10">
        <v>26</v>
      </c>
      <c r="O29" s="9" t="s">
        <v>139</v>
      </c>
      <c r="P29" s="9">
        <v>3324376349</v>
      </c>
    </row>
    <row r="30" spans="1:16" ht="16" x14ac:dyDescent="0.2">
      <c r="A30" s="8">
        <v>780</v>
      </c>
      <c r="B30" s="9" t="s">
        <v>140</v>
      </c>
      <c r="C30" s="10" t="s">
        <v>17</v>
      </c>
      <c r="D30" s="8">
        <v>37240406</v>
      </c>
      <c r="E30" s="11" t="s">
        <v>141</v>
      </c>
      <c r="F30" s="11" t="s">
        <v>142</v>
      </c>
      <c r="G30" s="12" t="s">
        <v>20</v>
      </c>
      <c r="H30" s="9" t="s">
        <v>69</v>
      </c>
      <c r="I30" s="9" t="s">
        <v>110</v>
      </c>
      <c r="J30" s="13" t="s">
        <v>31</v>
      </c>
      <c r="K30" s="9" t="s">
        <v>24</v>
      </c>
      <c r="L30" s="14">
        <v>4</v>
      </c>
      <c r="M30" s="15" t="s">
        <v>25</v>
      </c>
      <c r="N30" s="10">
        <v>34</v>
      </c>
      <c r="O30" s="9" t="s">
        <v>143</v>
      </c>
      <c r="P30" s="9">
        <v>3315897005</v>
      </c>
    </row>
    <row r="31" spans="1:16" ht="32" x14ac:dyDescent="0.2">
      <c r="A31" s="8">
        <v>781</v>
      </c>
      <c r="B31" s="9" t="s">
        <v>144</v>
      </c>
      <c r="C31" s="10" t="s">
        <v>17</v>
      </c>
      <c r="D31" s="8">
        <v>37210107</v>
      </c>
      <c r="E31" s="11" t="s">
        <v>145</v>
      </c>
      <c r="F31" s="11" t="s">
        <v>146</v>
      </c>
      <c r="G31" s="12" t="s">
        <v>20</v>
      </c>
      <c r="H31" s="9" t="s">
        <v>20</v>
      </c>
      <c r="I31" s="9" t="s">
        <v>110</v>
      </c>
      <c r="J31" s="13" t="s">
        <v>23</v>
      </c>
      <c r="K31" s="9" t="s">
        <v>24</v>
      </c>
      <c r="L31" s="14">
        <v>4</v>
      </c>
      <c r="M31" s="15" t="s">
        <v>25</v>
      </c>
      <c r="N31" s="10">
        <v>47</v>
      </c>
      <c r="O31" s="9" t="s">
        <v>147</v>
      </c>
      <c r="P31" s="9"/>
    </row>
    <row r="32" spans="1:16" ht="48" x14ac:dyDescent="0.2">
      <c r="A32" s="8">
        <v>782</v>
      </c>
      <c r="B32" s="9" t="s">
        <v>148</v>
      </c>
      <c r="C32" s="10" t="s">
        <v>17</v>
      </c>
      <c r="D32" s="8">
        <v>37220035</v>
      </c>
      <c r="E32" s="11" t="s">
        <v>149</v>
      </c>
      <c r="F32" s="11" t="s">
        <v>150</v>
      </c>
      <c r="G32" s="12" t="s">
        <v>20</v>
      </c>
      <c r="H32" s="9" t="s">
        <v>44</v>
      </c>
      <c r="I32" s="9" t="s">
        <v>110</v>
      </c>
      <c r="J32" s="13" t="s">
        <v>23</v>
      </c>
      <c r="K32" s="9" t="s">
        <v>24</v>
      </c>
      <c r="L32" s="14">
        <v>4</v>
      </c>
      <c r="M32" s="15" t="s">
        <v>25</v>
      </c>
      <c r="N32" s="10">
        <v>17</v>
      </c>
      <c r="O32" s="9" t="s">
        <v>151</v>
      </c>
      <c r="P32" s="9"/>
    </row>
    <row r="33" spans="1:16" ht="96" x14ac:dyDescent="0.2">
      <c r="A33" s="8">
        <v>783</v>
      </c>
      <c r="B33" s="9" t="s">
        <v>152</v>
      </c>
      <c r="C33" s="10" t="s">
        <v>17</v>
      </c>
      <c r="D33" s="8">
        <v>37230059</v>
      </c>
      <c r="E33" s="11" t="s">
        <v>153</v>
      </c>
      <c r="F33" s="11" t="s">
        <v>154</v>
      </c>
      <c r="G33" s="12" t="s">
        <v>20</v>
      </c>
      <c r="H33" s="9" t="s">
        <v>21</v>
      </c>
      <c r="I33" s="9" t="s">
        <v>110</v>
      </c>
      <c r="J33" s="13" t="s">
        <v>23</v>
      </c>
      <c r="K33" s="9" t="s">
        <v>24</v>
      </c>
      <c r="L33" s="14">
        <v>4</v>
      </c>
      <c r="M33" s="15" t="s">
        <v>25</v>
      </c>
      <c r="N33" s="10">
        <v>33</v>
      </c>
      <c r="O33" s="9" t="s">
        <v>155</v>
      </c>
      <c r="P33" s="9">
        <v>3335205642</v>
      </c>
    </row>
    <row r="34" spans="1:16" ht="48" x14ac:dyDescent="0.2">
      <c r="A34" s="8">
        <v>784</v>
      </c>
      <c r="B34" s="9" t="s">
        <v>156</v>
      </c>
      <c r="C34" s="10" t="s">
        <v>17</v>
      </c>
      <c r="D34" s="8">
        <v>37240070</v>
      </c>
      <c r="E34" s="11" t="s">
        <v>157</v>
      </c>
      <c r="F34" s="11" t="s">
        <v>158</v>
      </c>
      <c r="G34" s="12" t="s">
        <v>20</v>
      </c>
      <c r="H34" s="9" t="s">
        <v>69</v>
      </c>
      <c r="I34" s="9" t="s">
        <v>110</v>
      </c>
      <c r="J34" s="13" t="s">
        <v>23</v>
      </c>
      <c r="K34" s="9" t="s">
        <v>24</v>
      </c>
      <c r="L34" s="14">
        <v>4</v>
      </c>
      <c r="M34" s="15" t="s">
        <v>25</v>
      </c>
      <c r="N34" s="10">
        <v>22</v>
      </c>
      <c r="O34" s="9" t="s">
        <v>159</v>
      </c>
      <c r="P34" s="9">
        <v>3005412203</v>
      </c>
    </row>
    <row r="35" spans="1:16" ht="32" x14ac:dyDescent="0.2">
      <c r="A35" s="8">
        <v>785</v>
      </c>
      <c r="B35" s="9" t="s">
        <v>160</v>
      </c>
      <c r="C35" s="10" t="s">
        <v>17</v>
      </c>
      <c r="D35" s="8">
        <v>37210254</v>
      </c>
      <c r="E35" s="11" t="s">
        <v>161</v>
      </c>
      <c r="F35" s="11" t="s">
        <v>162</v>
      </c>
      <c r="G35" s="12" t="s">
        <v>20</v>
      </c>
      <c r="H35" s="9" t="s">
        <v>20</v>
      </c>
      <c r="I35" s="9" t="s">
        <v>163</v>
      </c>
      <c r="J35" s="13" t="s">
        <v>31</v>
      </c>
      <c r="K35" s="9" t="s">
        <v>24</v>
      </c>
      <c r="L35" s="14">
        <v>4</v>
      </c>
      <c r="M35" s="15" t="s">
        <v>25</v>
      </c>
      <c r="N35" s="10">
        <v>56</v>
      </c>
      <c r="O35" s="9" t="s">
        <v>164</v>
      </c>
      <c r="P35" s="9">
        <v>3315861271</v>
      </c>
    </row>
    <row r="36" spans="1:16" ht="32" x14ac:dyDescent="0.2">
      <c r="A36" s="8">
        <v>786</v>
      </c>
      <c r="B36" s="9" t="s">
        <v>165</v>
      </c>
      <c r="C36" s="10" t="s">
        <v>17</v>
      </c>
      <c r="D36" s="8">
        <v>37210283</v>
      </c>
      <c r="E36" s="11" t="s">
        <v>166</v>
      </c>
      <c r="F36" s="11" t="s">
        <v>167</v>
      </c>
      <c r="G36" s="12" t="s">
        <v>20</v>
      </c>
      <c r="H36" s="9" t="s">
        <v>20</v>
      </c>
      <c r="I36" s="9" t="s">
        <v>163</v>
      </c>
      <c r="J36" s="13" t="s">
        <v>31</v>
      </c>
      <c r="K36" s="9" t="s">
        <v>24</v>
      </c>
      <c r="L36" s="14">
        <v>4</v>
      </c>
      <c r="M36" s="15" t="s">
        <v>25</v>
      </c>
      <c r="N36" s="10">
        <v>32</v>
      </c>
      <c r="O36" s="9" t="s">
        <v>168</v>
      </c>
      <c r="P36" s="9"/>
    </row>
    <row r="37" spans="1:16" ht="48" x14ac:dyDescent="0.2">
      <c r="A37" s="8">
        <v>787</v>
      </c>
      <c r="B37" s="9" t="s">
        <v>169</v>
      </c>
      <c r="C37" s="10" t="s">
        <v>17</v>
      </c>
      <c r="D37" s="8">
        <v>37210302</v>
      </c>
      <c r="E37" s="11" t="s">
        <v>170</v>
      </c>
      <c r="F37" s="11" t="s">
        <v>171</v>
      </c>
      <c r="G37" s="12" t="s">
        <v>20</v>
      </c>
      <c r="H37" s="9" t="s">
        <v>20</v>
      </c>
      <c r="I37" s="9" t="s">
        <v>163</v>
      </c>
      <c r="J37" s="13" t="s">
        <v>31</v>
      </c>
      <c r="K37" s="9" t="s">
        <v>24</v>
      </c>
      <c r="L37" s="14">
        <v>4</v>
      </c>
      <c r="M37" s="15" t="s">
        <v>25</v>
      </c>
      <c r="N37" s="10">
        <v>32</v>
      </c>
      <c r="O37" s="9" t="s">
        <v>172</v>
      </c>
      <c r="P37" s="9">
        <v>3125861213</v>
      </c>
    </row>
    <row r="38" spans="1:16" ht="32" x14ac:dyDescent="0.2">
      <c r="A38" s="8">
        <v>788</v>
      </c>
      <c r="B38" s="9" t="s">
        <v>173</v>
      </c>
      <c r="C38" s="10" t="s">
        <v>17</v>
      </c>
      <c r="D38" s="8">
        <v>37210310</v>
      </c>
      <c r="E38" s="11" t="s">
        <v>174</v>
      </c>
      <c r="F38" s="11" t="s">
        <v>175</v>
      </c>
      <c r="G38" s="12" t="s">
        <v>20</v>
      </c>
      <c r="H38" s="9" t="s">
        <v>20</v>
      </c>
      <c r="I38" s="9" t="s">
        <v>163</v>
      </c>
      <c r="J38" s="13" t="s">
        <v>31</v>
      </c>
      <c r="K38" s="9" t="s">
        <v>24</v>
      </c>
      <c r="L38" s="14">
        <v>4</v>
      </c>
      <c r="M38" s="15" t="s">
        <v>25</v>
      </c>
      <c r="N38" s="10">
        <v>24</v>
      </c>
      <c r="O38" s="9" t="s">
        <v>176</v>
      </c>
      <c r="P38" s="9"/>
    </row>
    <row r="39" spans="1:16" ht="32" x14ac:dyDescent="0.2">
      <c r="A39" s="8">
        <v>789</v>
      </c>
      <c r="B39" s="9" t="s">
        <v>177</v>
      </c>
      <c r="C39" s="10" t="s">
        <v>17</v>
      </c>
      <c r="D39" s="8">
        <v>37210334</v>
      </c>
      <c r="E39" s="11" t="s">
        <v>178</v>
      </c>
      <c r="F39" s="11" t="s">
        <v>179</v>
      </c>
      <c r="G39" s="12" t="s">
        <v>20</v>
      </c>
      <c r="H39" s="9" t="s">
        <v>20</v>
      </c>
      <c r="I39" s="9" t="s">
        <v>163</v>
      </c>
      <c r="J39" s="13" t="s">
        <v>31</v>
      </c>
      <c r="K39" s="9" t="s">
        <v>24</v>
      </c>
      <c r="L39" s="14">
        <v>4</v>
      </c>
      <c r="M39" s="15" t="s">
        <v>25</v>
      </c>
      <c r="N39" s="10">
        <v>45</v>
      </c>
      <c r="O39" s="9" t="s">
        <v>180</v>
      </c>
      <c r="P39" s="9">
        <v>3068966386</v>
      </c>
    </row>
    <row r="40" spans="1:16" ht="32" x14ac:dyDescent="0.2">
      <c r="A40" s="8">
        <v>790</v>
      </c>
      <c r="B40" s="9" t="s">
        <v>181</v>
      </c>
      <c r="C40" s="10" t="s">
        <v>17</v>
      </c>
      <c r="D40" s="8">
        <v>37220164</v>
      </c>
      <c r="E40" s="11" t="s">
        <v>182</v>
      </c>
      <c r="F40" s="11" t="s">
        <v>183</v>
      </c>
      <c r="G40" s="12" t="s">
        <v>20</v>
      </c>
      <c r="H40" s="9" t="s">
        <v>44</v>
      </c>
      <c r="I40" s="9" t="s">
        <v>163</v>
      </c>
      <c r="J40" s="13" t="s">
        <v>31</v>
      </c>
      <c r="K40" s="9" t="s">
        <v>24</v>
      </c>
      <c r="L40" s="14">
        <v>4</v>
      </c>
      <c r="M40" s="15" t="s">
        <v>25</v>
      </c>
      <c r="N40" s="10">
        <v>43</v>
      </c>
      <c r="O40" s="9" t="s">
        <v>184</v>
      </c>
      <c r="P40" s="9"/>
    </row>
    <row r="41" spans="1:16" ht="64" x14ac:dyDescent="0.2">
      <c r="A41" s="8">
        <v>791</v>
      </c>
      <c r="B41" s="9" t="s">
        <v>185</v>
      </c>
      <c r="C41" s="10" t="s">
        <v>17</v>
      </c>
      <c r="D41" s="8">
        <v>37220188</v>
      </c>
      <c r="E41" s="11" t="s">
        <v>186</v>
      </c>
      <c r="F41" s="11" t="s">
        <v>187</v>
      </c>
      <c r="G41" s="12" t="s">
        <v>20</v>
      </c>
      <c r="H41" s="9" t="s">
        <v>44</v>
      </c>
      <c r="I41" s="9" t="s">
        <v>163</v>
      </c>
      <c r="J41" s="13" t="s">
        <v>31</v>
      </c>
      <c r="K41" s="9" t="s">
        <v>24</v>
      </c>
      <c r="L41" s="14">
        <v>4</v>
      </c>
      <c r="M41" s="15" t="s">
        <v>25</v>
      </c>
      <c r="N41" s="10">
        <v>15</v>
      </c>
      <c r="O41" s="9" t="s">
        <v>188</v>
      </c>
      <c r="P41" s="9"/>
    </row>
    <row r="42" spans="1:16" ht="48" x14ac:dyDescent="0.2">
      <c r="A42" s="8">
        <v>792</v>
      </c>
      <c r="B42" s="9" t="s">
        <v>189</v>
      </c>
      <c r="C42" s="10" t="s">
        <v>17</v>
      </c>
      <c r="D42" s="8">
        <v>37220197</v>
      </c>
      <c r="E42" s="11" t="s">
        <v>190</v>
      </c>
      <c r="F42" s="11" t="s">
        <v>191</v>
      </c>
      <c r="G42" s="12" t="s">
        <v>20</v>
      </c>
      <c r="H42" s="9" t="s">
        <v>44</v>
      </c>
      <c r="I42" s="9" t="s">
        <v>163</v>
      </c>
      <c r="J42" s="13" t="s">
        <v>31</v>
      </c>
      <c r="K42" s="9" t="s">
        <v>24</v>
      </c>
      <c r="L42" s="14">
        <v>4</v>
      </c>
      <c r="M42" s="15" t="s">
        <v>25</v>
      </c>
      <c r="N42" s="10">
        <v>38</v>
      </c>
      <c r="O42" s="9" t="s">
        <v>192</v>
      </c>
      <c r="P42" s="9">
        <v>3425090679</v>
      </c>
    </row>
    <row r="43" spans="1:16" ht="16" x14ac:dyDescent="0.2">
      <c r="A43" s="8">
        <v>793</v>
      </c>
      <c r="B43" s="9" t="s">
        <v>193</v>
      </c>
      <c r="C43" s="10" t="s">
        <v>17</v>
      </c>
      <c r="D43" s="8">
        <v>37220204</v>
      </c>
      <c r="E43" s="11" t="s">
        <v>194</v>
      </c>
      <c r="F43" s="11" t="s">
        <v>195</v>
      </c>
      <c r="G43" s="12" t="s">
        <v>20</v>
      </c>
      <c r="H43" s="9" t="s">
        <v>44</v>
      </c>
      <c r="I43" s="9" t="s">
        <v>163</v>
      </c>
      <c r="J43" s="13" t="s">
        <v>31</v>
      </c>
      <c r="K43" s="9" t="s">
        <v>24</v>
      </c>
      <c r="L43" s="14">
        <v>4</v>
      </c>
      <c r="M43" s="15" t="s">
        <v>25</v>
      </c>
      <c r="N43" s="10">
        <v>25</v>
      </c>
      <c r="O43" s="9" t="s">
        <v>196</v>
      </c>
      <c r="P43" s="9">
        <v>3085850583</v>
      </c>
    </row>
    <row r="44" spans="1:16" ht="16" x14ac:dyDescent="0.2">
      <c r="A44" s="8">
        <v>794</v>
      </c>
      <c r="B44" s="9" t="s">
        <v>197</v>
      </c>
      <c r="C44" s="10" t="s">
        <v>17</v>
      </c>
      <c r="D44" s="8">
        <v>37220237</v>
      </c>
      <c r="E44" s="11" t="s">
        <v>198</v>
      </c>
      <c r="F44" s="11" t="s">
        <v>199</v>
      </c>
      <c r="G44" s="12" t="s">
        <v>20</v>
      </c>
      <c r="H44" s="9" t="s">
        <v>44</v>
      </c>
      <c r="I44" s="9" t="s">
        <v>163</v>
      </c>
      <c r="J44" s="13" t="s">
        <v>31</v>
      </c>
      <c r="K44" s="9" t="s">
        <v>24</v>
      </c>
      <c r="L44" s="14">
        <v>4</v>
      </c>
      <c r="M44" s="15" t="s">
        <v>25</v>
      </c>
      <c r="N44" s="10">
        <v>33</v>
      </c>
      <c r="O44" s="9" t="s">
        <v>200</v>
      </c>
      <c r="P44" s="9"/>
    </row>
    <row r="45" spans="1:16" ht="32" x14ac:dyDescent="0.2">
      <c r="A45" s="8">
        <v>795</v>
      </c>
      <c r="B45" s="9" t="s">
        <v>201</v>
      </c>
      <c r="C45" s="10" t="s">
        <v>17</v>
      </c>
      <c r="D45" s="8">
        <v>37230173</v>
      </c>
      <c r="E45" s="11" t="s">
        <v>202</v>
      </c>
      <c r="F45" s="11" t="s">
        <v>203</v>
      </c>
      <c r="G45" s="12" t="s">
        <v>20</v>
      </c>
      <c r="H45" s="9" t="s">
        <v>21</v>
      </c>
      <c r="I45" s="9" t="s">
        <v>163</v>
      </c>
      <c r="J45" s="13" t="s">
        <v>31</v>
      </c>
      <c r="K45" s="9" t="s">
        <v>24</v>
      </c>
      <c r="L45" s="14">
        <v>4</v>
      </c>
      <c r="M45" s="15" t="s">
        <v>25</v>
      </c>
      <c r="N45" s="10">
        <v>39</v>
      </c>
      <c r="O45" s="9" t="s">
        <v>204</v>
      </c>
      <c r="P45" s="9">
        <v>3429737509</v>
      </c>
    </row>
    <row r="46" spans="1:16" ht="48" x14ac:dyDescent="0.2">
      <c r="A46" s="8">
        <v>796</v>
      </c>
      <c r="B46" s="9" t="s">
        <v>205</v>
      </c>
      <c r="C46" s="10" t="s">
        <v>17</v>
      </c>
      <c r="D46" s="8">
        <v>37230203</v>
      </c>
      <c r="E46" s="11" t="s">
        <v>206</v>
      </c>
      <c r="F46" s="11" t="s">
        <v>207</v>
      </c>
      <c r="G46" s="12" t="s">
        <v>20</v>
      </c>
      <c r="H46" s="9" t="s">
        <v>21</v>
      </c>
      <c r="I46" s="9" t="s">
        <v>163</v>
      </c>
      <c r="J46" s="13" t="s">
        <v>31</v>
      </c>
      <c r="K46" s="9" t="s">
        <v>24</v>
      </c>
      <c r="L46" s="14">
        <v>4</v>
      </c>
      <c r="M46" s="15" t="s">
        <v>25</v>
      </c>
      <c r="N46" s="10">
        <v>17</v>
      </c>
      <c r="O46" s="9" t="s">
        <v>208</v>
      </c>
      <c r="P46" s="9"/>
    </row>
    <row r="47" spans="1:16" ht="48" x14ac:dyDescent="0.2">
      <c r="A47" s="8">
        <v>797</v>
      </c>
      <c r="B47" s="9" t="s">
        <v>209</v>
      </c>
      <c r="C47" s="10" t="s">
        <v>17</v>
      </c>
      <c r="D47" s="8">
        <v>37230256</v>
      </c>
      <c r="E47" s="11" t="s">
        <v>210</v>
      </c>
      <c r="F47" s="11" t="s">
        <v>211</v>
      </c>
      <c r="G47" s="12" t="s">
        <v>20</v>
      </c>
      <c r="H47" s="9" t="s">
        <v>21</v>
      </c>
      <c r="I47" s="9" t="s">
        <v>163</v>
      </c>
      <c r="J47" s="13" t="s">
        <v>31</v>
      </c>
      <c r="K47" s="9" t="s">
        <v>24</v>
      </c>
      <c r="L47" s="14">
        <v>4</v>
      </c>
      <c r="M47" s="15" t="s">
        <v>25</v>
      </c>
      <c r="N47" s="10">
        <v>15</v>
      </c>
      <c r="O47" s="9" t="s">
        <v>212</v>
      </c>
      <c r="P47" s="9"/>
    </row>
    <row r="48" spans="1:16" ht="32" x14ac:dyDescent="0.2">
      <c r="A48" s="8">
        <v>798</v>
      </c>
      <c r="B48" s="9" t="s">
        <v>213</v>
      </c>
      <c r="C48" s="10" t="s">
        <v>17</v>
      </c>
      <c r="D48" s="8">
        <v>37240266</v>
      </c>
      <c r="E48" s="11" t="s">
        <v>214</v>
      </c>
      <c r="F48" s="11" t="s">
        <v>215</v>
      </c>
      <c r="G48" s="12" t="s">
        <v>20</v>
      </c>
      <c r="H48" s="9" t="s">
        <v>69</v>
      </c>
      <c r="I48" s="9" t="s">
        <v>163</v>
      </c>
      <c r="J48" s="13" t="s">
        <v>31</v>
      </c>
      <c r="K48" s="9" t="s">
        <v>24</v>
      </c>
      <c r="L48" s="14">
        <v>4</v>
      </c>
      <c r="M48" s="15" t="s">
        <v>25</v>
      </c>
      <c r="N48" s="10">
        <v>30</v>
      </c>
      <c r="O48" s="9" t="s">
        <v>216</v>
      </c>
      <c r="P48" s="9"/>
    </row>
    <row r="49" spans="1:16" ht="32" x14ac:dyDescent="0.2">
      <c r="A49" s="8">
        <v>799</v>
      </c>
      <c r="B49" s="9" t="s">
        <v>217</v>
      </c>
      <c r="C49" s="10" t="s">
        <v>17</v>
      </c>
      <c r="D49" s="8">
        <v>37240295</v>
      </c>
      <c r="E49" s="11" t="s">
        <v>218</v>
      </c>
      <c r="F49" s="11" t="s">
        <v>219</v>
      </c>
      <c r="G49" s="12" t="s">
        <v>20</v>
      </c>
      <c r="H49" s="9" t="s">
        <v>69</v>
      </c>
      <c r="I49" s="9" t="s">
        <v>110</v>
      </c>
      <c r="J49" s="13" t="s">
        <v>31</v>
      </c>
      <c r="K49" s="9" t="s">
        <v>24</v>
      </c>
      <c r="L49" s="14">
        <v>4</v>
      </c>
      <c r="M49" s="15" t="s">
        <v>25</v>
      </c>
      <c r="N49" s="10">
        <v>31</v>
      </c>
      <c r="O49" s="9" t="s">
        <v>220</v>
      </c>
      <c r="P49" s="9"/>
    </row>
    <row r="50" spans="1:16" ht="32" x14ac:dyDescent="0.2">
      <c r="A50" s="8">
        <v>800</v>
      </c>
      <c r="B50" s="9" t="s">
        <v>221</v>
      </c>
      <c r="C50" s="10" t="s">
        <v>17</v>
      </c>
      <c r="D50" s="8">
        <v>37240407</v>
      </c>
      <c r="E50" s="11" t="s">
        <v>222</v>
      </c>
      <c r="F50" s="11" t="s">
        <v>223</v>
      </c>
      <c r="G50" s="12" t="s">
        <v>20</v>
      </c>
      <c r="H50" s="9" t="s">
        <v>69</v>
      </c>
      <c r="I50" s="9" t="s">
        <v>163</v>
      </c>
      <c r="J50" s="13" t="s">
        <v>31</v>
      </c>
      <c r="K50" s="9" t="s">
        <v>24</v>
      </c>
      <c r="L50" s="14">
        <v>4</v>
      </c>
      <c r="M50" s="15" t="s">
        <v>25</v>
      </c>
      <c r="N50" s="10">
        <v>18</v>
      </c>
      <c r="O50" s="9" t="s">
        <v>224</v>
      </c>
      <c r="P50" s="9">
        <v>3335575131</v>
      </c>
    </row>
    <row r="51" spans="1:16" ht="32" x14ac:dyDescent="0.2">
      <c r="A51" s="8">
        <v>801</v>
      </c>
      <c r="B51" s="9" t="s">
        <v>225</v>
      </c>
      <c r="C51" s="10" t="s">
        <v>17</v>
      </c>
      <c r="D51" s="8">
        <v>37210121</v>
      </c>
      <c r="E51" s="11" t="s">
        <v>226</v>
      </c>
      <c r="F51" s="11" t="s">
        <v>227</v>
      </c>
      <c r="G51" s="12" t="s">
        <v>20</v>
      </c>
      <c r="H51" s="9" t="s">
        <v>20</v>
      </c>
      <c r="I51" s="9" t="s">
        <v>163</v>
      </c>
      <c r="J51" s="13" t="s">
        <v>23</v>
      </c>
      <c r="K51" s="9" t="s">
        <v>24</v>
      </c>
      <c r="L51" s="14">
        <v>4</v>
      </c>
      <c r="M51" s="15" t="s">
        <v>25</v>
      </c>
      <c r="N51" s="10">
        <v>13</v>
      </c>
      <c r="O51" s="9" t="s">
        <v>228</v>
      </c>
      <c r="P51" s="9"/>
    </row>
    <row r="52" spans="1:16" ht="32" x14ac:dyDescent="0.2">
      <c r="A52" s="8">
        <v>802</v>
      </c>
      <c r="B52" s="9" t="s">
        <v>229</v>
      </c>
      <c r="C52" s="10" t="s">
        <v>17</v>
      </c>
      <c r="D52" s="8">
        <v>37210138</v>
      </c>
      <c r="E52" s="11" t="s">
        <v>230</v>
      </c>
      <c r="F52" s="11" t="s">
        <v>231</v>
      </c>
      <c r="G52" s="12" t="s">
        <v>20</v>
      </c>
      <c r="H52" s="9" t="s">
        <v>20</v>
      </c>
      <c r="I52" s="9" t="s">
        <v>163</v>
      </c>
      <c r="J52" s="13" t="s">
        <v>23</v>
      </c>
      <c r="K52" s="9" t="s">
        <v>24</v>
      </c>
      <c r="L52" s="14">
        <v>4</v>
      </c>
      <c r="M52" s="15" t="s">
        <v>25</v>
      </c>
      <c r="N52" s="10">
        <v>13</v>
      </c>
      <c r="O52" s="9" t="s">
        <v>232</v>
      </c>
      <c r="P52" s="9"/>
    </row>
    <row r="53" spans="1:16" ht="32" x14ac:dyDescent="0.2">
      <c r="A53" s="8">
        <v>803</v>
      </c>
      <c r="B53" s="9" t="s">
        <v>233</v>
      </c>
      <c r="C53" s="10" t="s">
        <v>17</v>
      </c>
      <c r="D53" s="8">
        <v>37220078</v>
      </c>
      <c r="E53" s="11" t="s">
        <v>234</v>
      </c>
      <c r="F53" s="11" t="s">
        <v>235</v>
      </c>
      <c r="G53" s="12" t="s">
        <v>20</v>
      </c>
      <c r="H53" s="9" t="s">
        <v>44</v>
      </c>
      <c r="I53" s="9" t="s">
        <v>163</v>
      </c>
      <c r="J53" s="13" t="s">
        <v>23</v>
      </c>
      <c r="K53" s="9" t="s">
        <v>24</v>
      </c>
      <c r="L53" s="14">
        <v>4</v>
      </c>
      <c r="M53" s="15" t="s">
        <v>25</v>
      </c>
      <c r="N53" s="10">
        <v>25</v>
      </c>
      <c r="O53" s="9" t="s">
        <v>236</v>
      </c>
      <c r="P53" s="9"/>
    </row>
    <row r="54" spans="1:16" ht="32" x14ac:dyDescent="0.2">
      <c r="A54" s="8">
        <v>804</v>
      </c>
      <c r="B54" s="9" t="s">
        <v>237</v>
      </c>
      <c r="C54" s="10" t="s">
        <v>17</v>
      </c>
      <c r="D54" s="8">
        <v>37220142</v>
      </c>
      <c r="E54" s="11" t="s">
        <v>238</v>
      </c>
      <c r="F54" s="11" t="s">
        <v>239</v>
      </c>
      <c r="G54" s="12" t="s">
        <v>20</v>
      </c>
      <c r="H54" s="9" t="s">
        <v>44</v>
      </c>
      <c r="I54" s="9" t="s">
        <v>163</v>
      </c>
      <c r="J54" s="13" t="s">
        <v>23</v>
      </c>
      <c r="K54" s="9" t="s">
        <v>24</v>
      </c>
      <c r="L54" s="14">
        <v>4</v>
      </c>
      <c r="M54" s="15" t="s">
        <v>25</v>
      </c>
      <c r="N54" s="10">
        <v>22</v>
      </c>
      <c r="O54" s="9" t="s">
        <v>240</v>
      </c>
      <c r="P54" s="9">
        <v>3425995594</v>
      </c>
    </row>
    <row r="55" spans="1:16" ht="32" x14ac:dyDescent="0.2">
      <c r="A55" s="8">
        <v>805</v>
      </c>
      <c r="B55" s="9" t="s">
        <v>241</v>
      </c>
      <c r="C55" s="10" t="s">
        <v>17</v>
      </c>
      <c r="D55" s="8">
        <v>37230076</v>
      </c>
      <c r="E55" s="11" t="s">
        <v>242</v>
      </c>
      <c r="F55" s="11" t="s">
        <v>243</v>
      </c>
      <c r="G55" s="12" t="s">
        <v>20</v>
      </c>
      <c r="H55" s="9" t="s">
        <v>21</v>
      </c>
      <c r="I55" s="9" t="s">
        <v>163</v>
      </c>
      <c r="J55" s="13" t="s">
        <v>23</v>
      </c>
      <c r="K55" s="9" t="s">
        <v>24</v>
      </c>
      <c r="L55" s="14">
        <v>4</v>
      </c>
      <c r="M55" s="15" t="s">
        <v>25</v>
      </c>
      <c r="N55" s="10">
        <v>17</v>
      </c>
      <c r="O55" s="9" t="s">
        <v>244</v>
      </c>
      <c r="P55" s="9"/>
    </row>
    <row r="56" spans="1:16" ht="48" x14ac:dyDescent="0.2">
      <c r="A56" s="8">
        <v>806</v>
      </c>
      <c r="B56" s="9" t="s">
        <v>245</v>
      </c>
      <c r="C56" s="10" t="s">
        <v>17</v>
      </c>
      <c r="D56" s="8">
        <v>37240148</v>
      </c>
      <c r="E56" s="11" t="s">
        <v>246</v>
      </c>
      <c r="F56" s="11" t="s">
        <v>247</v>
      </c>
      <c r="G56" s="12" t="s">
        <v>20</v>
      </c>
      <c r="H56" s="9" t="s">
        <v>69</v>
      </c>
      <c r="I56" s="9" t="s">
        <v>163</v>
      </c>
      <c r="J56" s="13" t="s">
        <v>23</v>
      </c>
      <c r="K56" s="9" t="s">
        <v>24</v>
      </c>
      <c r="L56" s="14">
        <v>4</v>
      </c>
      <c r="M56" s="15" t="s">
        <v>25</v>
      </c>
      <c r="N56" s="10">
        <v>16</v>
      </c>
      <c r="O56" s="9" t="s">
        <v>248</v>
      </c>
      <c r="P56" s="9">
        <v>3340108275</v>
      </c>
    </row>
    <row r="57" spans="1:16" ht="48" x14ac:dyDescent="0.2">
      <c r="A57" s="8">
        <v>807</v>
      </c>
      <c r="B57" s="9" t="s">
        <v>249</v>
      </c>
      <c r="C57" s="10" t="s">
        <v>17</v>
      </c>
      <c r="D57" s="8">
        <v>37240470</v>
      </c>
      <c r="E57" s="11" t="s">
        <v>250</v>
      </c>
      <c r="F57" s="11" t="s">
        <v>251</v>
      </c>
      <c r="G57" s="12" t="s">
        <v>20</v>
      </c>
      <c r="H57" s="9" t="s">
        <v>69</v>
      </c>
      <c r="I57" s="9" t="s">
        <v>163</v>
      </c>
      <c r="J57" s="13" t="s">
        <v>23</v>
      </c>
      <c r="K57" s="9" t="s">
        <v>24</v>
      </c>
      <c r="L57" s="14">
        <v>4</v>
      </c>
      <c r="M57" s="15" t="s">
        <v>25</v>
      </c>
      <c r="N57" s="10">
        <v>19</v>
      </c>
      <c r="O57" s="9" t="s">
        <v>252</v>
      </c>
      <c r="P57" s="9"/>
    </row>
    <row r="58" spans="1:16" ht="48" x14ac:dyDescent="0.2">
      <c r="A58" s="8">
        <v>808</v>
      </c>
      <c r="B58" s="9" t="s">
        <v>253</v>
      </c>
      <c r="C58" s="10" t="s">
        <v>17</v>
      </c>
      <c r="D58" s="8">
        <v>37230002</v>
      </c>
      <c r="E58" s="11" t="s">
        <v>254</v>
      </c>
      <c r="F58" s="11" t="s">
        <v>255</v>
      </c>
      <c r="G58" s="12" t="s">
        <v>20</v>
      </c>
      <c r="H58" s="9" t="s">
        <v>21</v>
      </c>
      <c r="I58" s="9" t="s">
        <v>22</v>
      </c>
      <c r="J58" s="13" t="s">
        <v>31</v>
      </c>
      <c r="K58" s="9" t="s">
        <v>256</v>
      </c>
      <c r="L58" s="14">
        <v>4</v>
      </c>
      <c r="M58" s="15" t="s">
        <v>25</v>
      </c>
      <c r="N58" s="10">
        <v>41</v>
      </c>
      <c r="O58" s="9" t="s">
        <v>257</v>
      </c>
      <c r="P58" s="9">
        <v>3335186360</v>
      </c>
    </row>
    <row r="59" spans="1:16" ht="32" x14ac:dyDescent="0.2">
      <c r="A59" s="8">
        <v>809</v>
      </c>
      <c r="B59" s="9" t="s">
        <v>258</v>
      </c>
      <c r="C59" s="10" t="s">
        <v>17</v>
      </c>
      <c r="D59" s="8">
        <v>37220021</v>
      </c>
      <c r="E59" s="11" t="s">
        <v>259</v>
      </c>
      <c r="F59" s="11" t="s">
        <v>260</v>
      </c>
      <c r="G59" s="12" t="s">
        <v>20</v>
      </c>
      <c r="H59" s="9" t="s">
        <v>44</v>
      </c>
      <c r="I59" s="9" t="s">
        <v>30</v>
      </c>
      <c r="J59" s="13" t="s">
        <v>31</v>
      </c>
      <c r="K59" s="9" t="s">
        <v>256</v>
      </c>
      <c r="L59" s="14">
        <v>4</v>
      </c>
      <c r="M59" s="15" t="s">
        <v>25</v>
      </c>
      <c r="N59" s="10">
        <v>71</v>
      </c>
      <c r="O59" s="9" t="s">
        <v>261</v>
      </c>
      <c r="P59" s="9">
        <v>3465865607</v>
      </c>
    </row>
    <row r="60" spans="1:16" ht="32" x14ac:dyDescent="0.2">
      <c r="A60" s="8">
        <v>810</v>
      </c>
      <c r="B60" s="9" t="s">
        <v>262</v>
      </c>
      <c r="C60" s="10" t="s">
        <v>17</v>
      </c>
      <c r="D60" s="8">
        <v>37210009</v>
      </c>
      <c r="E60" s="11" t="s">
        <v>263</v>
      </c>
      <c r="F60" s="11" t="s">
        <v>264</v>
      </c>
      <c r="G60" s="12" t="s">
        <v>20</v>
      </c>
      <c r="H60" s="9" t="s">
        <v>20</v>
      </c>
      <c r="I60" s="9" t="s">
        <v>30</v>
      </c>
      <c r="J60" s="13" t="s">
        <v>23</v>
      </c>
      <c r="K60" s="9" t="s">
        <v>256</v>
      </c>
      <c r="L60" s="14">
        <v>4</v>
      </c>
      <c r="M60" s="15" t="s">
        <v>25</v>
      </c>
      <c r="N60" s="10">
        <v>28</v>
      </c>
      <c r="O60" s="9" t="s">
        <v>265</v>
      </c>
      <c r="P60" s="9"/>
    </row>
    <row r="61" spans="1:16" ht="32" x14ac:dyDescent="0.2">
      <c r="A61" s="8">
        <v>811</v>
      </c>
      <c r="B61" s="9" t="s">
        <v>266</v>
      </c>
      <c r="C61" s="10" t="s">
        <v>17</v>
      </c>
      <c r="D61" s="8">
        <v>37240367</v>
      </c>
      <c r="E61" s="11" t="s">
        <v>267</v>
      </c>
      <c r="F61" s="11" t="s">
        <v>268</v>
      </c>
      <c r="G61" s="12" t="s">
        <v>20</v>
      </c>
      <c r="H61" s="9" t="s">
        <v>69</v>
      </c>
      <c r="I61" s="9" t="s">
        <v>110</v>
      </c>
      <c r="J61" s="13" t="s">
        <v>31</v>
      </c>
      <c r="K61" s="9" t="s">
        <v>256</v>
      </c>
      <c r="L61" s="14">
        <v>4</v>
      </c>
      <c r="M61" s="15" t="s">
        <v>25</v>
      </c>
      <c r="N61" s="10">
        <v>45</v>
      </c>
      <c r="O61" s="9" t="s">
        <v>269</v>
      </c>
      <c r="P61" s="9">
        <v>3355705280</v>
      </c>
    </row>
    <row r="62" spans="1:16" ht="16" x14ac:dyDescent="0.2">
      <c r="A62" s="8">
        <v>812</v>
      </c>
      <c r="B62" s="9" t="s">
        <v>270</v>
      </c>
      <c r="C62" s="10" t="s">
        <v>17</v>
      </c>
      <c r="D62" s="8">
        <v>37210249</v>
      </c>
      <c r="E62" s="11" t="s">
        <v>271</v>
      </c>
      <c r="F62" s="11" t="s">
        <v>272</v>
      </c>
      <c r="G62" s="12" t="s">
        <v>20</v>
      </c>
      <c r="H62" s="9" t="s">
        <v>20</v>
      </c>
      <c r="I62" s="9" t="s">
        <v>163</v>
      </c>
      <c r="J62" s="13" t="s">
        <v>31</v>
      </c>
      <c r="K62" s="9" t="s">
        <v>256</v>
      </c>
      <c r="L62" s="14">
        <v>4</v>
      </c>
      <c r="M62" s="15" t="s">
        <v>25</v>
      </c>
      <c r="N62" s="10">
        <v>26</v>
      </c>
      <c r="O62" s="9" t="s">
        <v>273</v>
      </c>
      <c r="P62" s="9"/>
    </row>
    <row r="63" spans="1:16" ht="16" x14ac:dyDescent="0.2">
      <c r="A63" s="8">
        <v>813</v>
      </c>
      <c r="B63" s="9" t="s">
        <v>274</v>
      </c>
      <c r="C63" s="10" t="s">
        <v>17</v>
      </c>
      <c r="D63" s="8">
        <v>37210260</v>
      </c>
      <c r="E63" s="11" t="s">
        <v>275</v>
      </c>
      <c r="F63" s="11" t="s">
        <v>276</v>
      </c>
      <c r="G63" s="12" t="s">
        <v>20</v>
      </c>
      <c r="H63" s="9" t="s">
        <v>20</v>
      </c>
      <c r="I63" s="9" t="s">
        <v>163</v>
      </c>
      <c r="J63" s="13" t="s">
        <v>31</v>
      </c>
      <c r="K63" s="9" t="s">
        <v>256</v>
      </c>
      <c r="L63" s="14">
        <v>4</v>
      </c>
      <c r="M63" s="15" t="s">
        <v>25</v>
      </c>
      <c r="N63" s="10">
        <v>40</v>
      </c>
      <c r="O63" s="9" t="s">
        <v>277</v>
      </c>
      <c r="P63" s="9"/>
    </row>
    <row r="64" spans="1:16" ht="48" x14ac:dyDescent="0.2">
      <c r="A64" s="8">
        <v>814</v>
      </c>
      <c r="B64" s="9" t="s">
        <v>278</v>
      </c>
      <c r="C64" s="10" t="s">
        <v>17</v>
      </c>
      <c r="D64" s="8">
        <v>37230224</v>
      </c>
      <c r="E64" s="11" t="s">
        <v>279</v>
      </c>
      <c r="F64" s="11" t="s">
        <v>280</v>
      </c>
      <c r="G64" s="12" t="s">
        <v>20</v>
      </c>
      <c r="H64" s="9" t="s">
        <v>21</v>
      </c>
      <c r="I64" s="9" t="s">
        <v>163</v>
      </c>
      <c r="J64" s="13" t="s">
        <v>31</v>
      </c>
      <c r="K64" s="9" t="s">
        <v>256</v>
      </c>
      <c r="L64" s="14">
        <v>4</v>
      </c>
      <c r="M64" s="15" t="s">
        <v>25</v>
      </c>
      <c r="N64" s="10">
        <v>25</v>
      </c>
      <c r="O64" s="9" t="s">
        <v>281</v>
      </c>
      <c r="P64" s="9">
        <v>3359533167</v>
      </c>
    </row>
    <row r="65" spans="1:16" ht="32" x14ac:dyDescent="0.2">
      <c r="A65" s="8">
        <v>815</v>
      </c>
      <c r="B65" s="9" t="s">
        <v>282</v>
      </c>
      <c r="C65" s="10" t="s">
        <v>17</v>
      </c>
      <c r="D65" s="8">
        <v>37210157</v>
      </c>
      <c r="E65" s="11" t="s">
        <v>283</v>
      </c>
      <c r="F65" s="11" t="s">
        <v>284</v>
      </c>
      <c r="G65" s="12" t="s">
        <v>20</v>
      </c>
      <c r="H65" s="9" t="s">
        <v>20</v>
      </c>
      <c r="I65" s="9" t="s">
        <v>163</v>
      </c>
      <c r="J65" s="13" t="s">
        <v>23</v>
      </c>
      <c r="K65" s="9" t="s">
        <v>256</v>
      </c>
      <c r="L65" s="14">
        <v>4</v>
      </c>
      <c r="M65" s="15" t="s">
        <v>25</v>
      </c>
      <c r="N65" s="10">
        <v>28</v>
      </c>
      <c r="O65" s="9" t="s">
        <v>285</v>
      </c>
      <c r="P65" s="9"/>
    </row>
    <row r="66" spans="1:16" ht="16" x14ac:dyDescent="0.2">
      <c r="A66" s="8">
        <v>3324</v>
      </c>
      <c r="B66" s="9" t="s">
        <v>286</v>
      </c>
      <c r="C66" s="10" t="s">
        <v>17</v>
      </c>
      <c r="D66" s="8">
        <v>37220264</v>
      </c>
      <c r="E66" s="11" t="s">
        <v>287</v>
      </c>
      <c r="F66" s="11" t="s">
        <v>288</v>
      </c>
      <c r="G66" s="12" t="s">
        <v>20</v>
      </c>
      <c r="H66" s="9" t="s">
        <v>44</v>
      </c>
      <c r="I66" s="9" t="s">
        <v>30</v>
      </c>
      <c r="J66" s="13" t="s">
        <v>31</v>
      </c>
      <c r="K66" s="9" t="s">
        <v>24</v>
      </c>
      <c r="L66" s="14">
        <v>4</v>
      </c>
      <c r="M66" s="15" t="s">
        <v>25</v>
      </c>
      <c r="N66" s="10">
        <v>50</v>
      </c>
      <c r="O66" s="9" t="s">
        <v>289</v>
      </c>
      <c r="P66" s="9"/>
    </row>
    <row r="67" spans="1:16" ht="32" x14ac:dyDescent="0.2">
      <c r="A67" s="8">
        <v>3325</v>
      </c>
      <c r="B67" s="9" t="s">
        <v>290</v>
      </c>
      <c r="C67" s="10" t="s">
        <v>17</v>
      </c>
      <c r="D67" s="8">
        <v>37210340</v>
      </c>
      <c r="E67" s="11" t="s">
        <v>291</v>
      </c>
      <c r="F67" s="11" t="s">
        <v>292</v>
      </c>
      <c r="G67" s="12" t="s">
        <v>20</v>
      </c>
      <c r="H67" s="9" t="s">
        <v>20</v>
      </c>
      <c r="I67" s="9" t="s">
        <v>110</v>
      </c>
      <c r="J67" s="13" t="s">
        <v>31</v>
      </c>
      <c r="K67" s="9" t="s">
        <v>24</v>
      </c>
      <c r="L67" s="14">
        <v>4</v>
      </c>
      <c r="M67" s="15" t="s">
        <v>25</v>
      </c>
      <c r="N67" s="10">
        <v>20</v>
      </c>
      <c r="O67" s="9" t="s">
        <v>293</v>
      </c>
      <c r="P67" s="9"/>
    </row>
    <row r="68" spans="1:16" ht="48" x14ac:dyDescent="0.2">
      <c r="A68" s="8">
        <v>3326</v>
      </c>
      <c r="B68" s="9" t="s">
        <v>294</v>
      </c>
      <c r="C68" s="10" t="s">
        <v>17</v>
      </c>
      <c r="D68" s="8">
        <v>37240400</v>
      </c>
      <c r="E68" s="11" t="s">
        <v>295</v>
      </c>
      <c r="F68" s="11" t="s">
        <v>296</v>
      </c>
      <c r="G68" s="12" t="s">
        <v>20</v>
      </c>
      <c r="H68" s="9" t="s">
        <v>69</v>
      </c>
      <c r="I68" s="9" t="s">
        <v>163</v>
      </c>
      <c r="J68" s="13" t="s">
        <v>31</v>
      </c>
      <c r="K68" s="9" t="s">
        <v>24</v>
      </c>
      <c r="L68" s="14">
        <v>4</v>
      </c>
      <c r="M68" s="15" t="s">
        <v>25</v>
      </c>
      <c r="N68" s="10">
        <v>17</v>
      </c>
      <c r="O68" s="9" t="s">
        <v>297</v>
      </c>
      <c r="P68" s="9"/>
    </row>
    <row r="69" spans="1:16" ht="32" x14ac:dyDescent="0.2">
      <c r="A69" s="8">
        <v>3327</v>
      </c>
      <c r="B69" s="9" t="s">
        <v>298</v>
      </c>
      <c r="C69" s="10" t="s">
        <v>17</v>
      </c>
      <c r="D69" s="8">
        <v>37210308</v>
      </c>
      <c r="E69" s="11" t="s">
        <v>299</v>
      </c>
      <c r="F69" s="11" t="s">
        <v>300</v>
      </c>
      <c r="G69" s="12" t="s">
        <v>20</v>
      </c>
      <c r="H69" s="9" t="s">
        <v>20</v>
      </c>
      <c r="I69" s="9" t="s">
        <v>30</v>
      </c>
      <c r="J69" s="13" t="s">
        <v>31</v>
      </c>
      <c r="K69" s="9" t="s">
        <v>24</v>
      </c>
      <c r="L69" s="14">
        <v>4</v>
      </c>
      <c r="M69" s="15" t="s">
        <v>25</v>
      </c>
      <c r="N69" s="10">
        <v>21</v>
      </c>
      <c r="O69" s="9" t="s">
        <v>301</v>
      </c>
      <c r="P69" s="9"/>
    </row>
    <row r="70" spans="1:16" ht="32" x14ac:dyDescent="0.2">
      <c r="A70" s="8">
        <v>3328</v>
      </c>
      <c r="B70" s="9" t="s">
        <v>302</v>
      </c>
      <c r="C70" s="10" t="s">
        <v>17</v>
      </c>
      <c r="D70" s="8">
        <v>37240297</v>
      </c>
      <c r="E70" s="11" t="s">
        <v>303</v>
      </c>
      <c r="F70" s="11" t="s">
        <v>304</v>
      </c>
      <c r="G70" s="12" t="s">
        <v>20</v>
      </c>
      <c r="H70" s="9" t="s">
        <v>69</v>
      </c>
      <c r="I70" s="9" t="s">
        <v>30</v>
      </c>
      <c r="J70" s="13" t="s">
        <v>31</v>
      </c>
      <c r="K70" s="9" t="s">
        <v>24</v>
      </c>
      <c r="L70" s="14">
        <v>4</v>
      </c>
      <c r="M70" s="15" t="s">
        <v>25</v>
      </c>
      <c r="N70" s="10">
        <v>32</v>
      </c>
      <c r="O70" s="9" t="s">
        <v>305</v>
      </c>
      <c r="P70" s="9"/>
    </row>
    <row r="71" spans="1:16" ht="48" x14ac:dyDescent="0.2">
      <c r="A71" s="8">
        <v>3329</v>
      </c>
      <c r="B71" s="9" t="s">
        <v>306</v>
      </c>
      <c r="C71" s="10" t="s">
        <v>17</v>
      </c>
      <c r="D71" s="8">
        <v>37220221</v>
      </c>
      <c r="E71" s="11" t="s">
        <v>307</v>
      </c>
      <c r="F71" s="11" t="s">
        <v>308</v>
      </c>
      <c r="G71" s="12" t="s">
        <v>20</v>
      </c>
      <c r="H71" s="9" t="s">
        <v>44</v>
      </c>
      <c r="I71" s="9" t="s">
        <v>163</v>
      </c>
      <c r="J71" s="13" t="s">
        <v>31</v>
      </c>
      <c r="K71" s="9" t="s">
        <v>256</v>
      </c>
      <c r="L71" s="14">
        <v>4</v>
      </c>
      <c r="M71" s="15" t="s">
        <v>25</v>
      </c>
      <c r="N71" s="10">
        <v>13</v>
      </c>
      <c r="O71" s="9" t="s">
        <v>309</v>
      </c>
      <c r="P71" s="9"/>
    </row>
    <row r="72" spans="1:16" ht="32" x14ac:dyDescent="0.2">
      <c r="A72" s="8">
        <v>3330</v>
      </c>
      <c r="B72" s="9" t="s">
        <v>310</v>
      </c>
      <c r="C72" s="10" t="s">
        <v>17</v>
      </c>
      <c r="D72" s="8">
        <v>37240040</v>
      </c>
      <c r="E72" s="11" t="s">
        <v>311</v>
      </c>
      <c r="F72" s="11" t="s">
        <v>312</v>
      </c>
      <c r="G72" s="12" t="s">
        <v>20</v>
      </c>
      <c r="H72" s="9" t="s">
        <v>69</v>
      </c>
      <c r="I72" s="9" t="s">
        <v>30</v>
      </c>
      <c r="J72" s="13" t="s">
        <v>31</v>
      </c>
      <c r="K72" s="9" t="s">
        <v>24</v>
      </c>
      <c r="L72" s="14">
        <v>4</v>
      </c>
      <c r="M72" s="15" t="s">
        <v>25</v>
      </c>
      <c r="N72" s="10">
        <v>33</v>
      </c>
      <c r="O72" s="9" t="s">
        <v>313</v>
      </c>
      <c r="P72" s="9"/>
    </row>
    <row r="73" spans="1:16" ht="32" x14ac:dyDescent="0.2">
      <c r="A73" s="8">
        <v>3331</v>
      </c>
      <c r="B73" s="9" t="s">
        <v>314</v>
      </c>
      <c r="C73" s="10" t="s">
        <v>17</v>
      </c>
      <c r="D73" s="8">
        <v>37220025</v>
      </c>
      <c r="E73" s="11" t="s">
        <v>315</v>
      </c>
      <c r="F73" s="11" t="s">
        <v>316</v>
      </c>
      <c r="G73" s="12" t="s">
        <v>20</v>
      </c>
      <c r="H73" s="9" t="s">
        <v>44</v>
      </c>
      <c r="I73" s="9" t="s">
        <v>30</v>
      </c>
      <c r="J73" s="13" t="s">
        <v>31</v>
      </c>
      <c r="K73" s="9" t="s">
        <v>24</v>
      </c>
      <c r="L73" s="14">
        <v>4</v>
      </c>
      <c r="M73" s="15" t="s">
        <v>25</v>
      </c>
      <c r="N73" s="10">
        <v>23</v>
      </c>
      <c r="O73" s="9" t="s">
        <v>317</v>
      </c>
      <c r="P73" s="9"/>
    </row>
    <row r="74" spans="1:16" ht="32" x14ac:dyDescent="0.2">
      <c r="A74" s="8">
        <v>3332</v>
      </c>
      <c r="B74" s="9" t="s">
        <v>318</v>
      </c>
      <c r="C74" s="10" t="s">
        <v>17</v>
      </c>
      <c r="D74" s="8">
        <v>37220048</v>
      </c>
      <c r="E74" s="11" t="s">
        <v>319</v>
      </c>
      <c r="F74" s="11" t="s">
        <v>320</v>
      </c>
      <c r="G74" s="12" t="s">
        <v>20</v>
      </c>
      <c r="H74" s="9" t="s">
        <v>44</v>
      </c>
      <c r="I74" s="9" t="s">
        <v>30</v>
      </c>
      <c r="J74" s="13" t="s">
        <v>31</v>
      </c>
      <c r="K74" s="9" t="s">
        <v>24</v>
      </c>
      <c r="L74" s="14">
        <v>4</v>
      </c>
      <c r="M74" s="15" t="s">
        <v>25</v>
      </c>
      <c r="N74" s="10">
        <v>51</v>
      </c>
      <c r="O74" s="9" t="s">
        <v>321</v>
      </c>
      <c r="P74" s="9"/>
    </row>
    <row r="75" spans="1:16" ht="64" x14ac:dyDescent="0.2">
      <c r="A75" s="8">
        <v>3333</v>
      </c>
      <c r="B75" s="9" t="s">
        <v>322</v>
      </c>
      <c r="C75" s="10" t="s">
        <v>17</v>
      </c>
      <c r="D75" s="8">
        <v>37230295</v>
      </c>
      <c r="E75" s="11" t="s">
        <v>323</v>
      </c>
      <c r="F75" s="11" t="s">
        <v>324</v>
      </c>
      <c r="G75" s="12" t="s">
        <v>20</v>
      </c>
      <c r="H75" s="9" t="s">
        <v>21</v>
      </c>
      <c r="I75" s="9" t="s">
        <v>163</v>
      </c>
      <c r="J75" s="13" t="s">
        <v>23</v>
      </c>
      <c r="K75" s="9" t="s">
        <v>24</v>
      </c>
      <c r="L75" s="14">
        <v>4</v>
      </c>
      <c r="M75" s="15" t="s">
        <v>25</v>
      </c>
      <c r="N75" s="10">
        <v>15</v>
      </c>
      <c r="O75" s="9" t="s">
        <v>325</v>
      </c>
      <c r="P75" s="9"/>
    </row>
    <row r="76" spans="1:16" ht="32" x14ac:dyDescent="0.2">
      <c r="A76" s="8">
        <v>3334</v>
      </c>
      <c r="B76" s="9" t="s">
        <v>326</v>
      </c>
      <c r="C76" s="10" t="s">
        <v>17</v>
      </c>
      <c r="D76" s="8">
        <v>37210154</v>
      </c>
      <c r="E76" s="11" t="s">
        <v>327</v>
      </c>
      <c r="F76" s="11" t="s">
        <v>328</v>
      </c>
      <c r="G76" s="12" t="s">
        <v>20</v>
      </c>
      <c r="H76" s="9" t="s">
        <v>20</v>
      </c>
      <c r="I76" s="9" t="s">
        <v>163</v>
      </c>
      <c r="J76" s="13" t="s">
        <v>23</v>
      </c>
      <c r="K76" s="9" t="s">
        <v>256</v>
      </c>
      <c r="L76" s="14">
        <v>4</v>
      </c>
      <c r="M76" s="15" t="s">
        <v>25</v>
      </c>
      <c r="N76" s="10">
        <v>26</v>
      </c>
      <c r="O76" s="9" t="s">
        <v>329</v>
      </c>
      <c r="P76" s="9"/>
    </row>
    <row r="77" spans="1:16" ht="32" x14ac:dyDescent="0.2">
      <c r="A77" s="8">
        <v>3335</v>
      </c>
      <c r="B77" s="9" t="s">
        <v>330</v>
      </c>
      <c r="C77" s="10" t="s">
        <v>17</v>
      </c>
      <c r="D77" s="8">
        <v>37210058</v>
      </c>
      <c r="E77" s="11" t="s">
        <v>331</v>
      </c>
      <c r="F77" s="11" t="s">
        <v>332</v>
      </c>
      <c r="G77" s="12" t="s">
        <v>20</v>
      </c>
      <c r="H77" s="9" t="s">
        <v>20</v>
      </c>
      <c r="I77" s="9" t="s">
        <v>30</v>
      </c>
      <c r="J77" s="13" t="s">
        <v>23</v>
      </c>
      <c r="K77" s="9" t="s">
        <v>24</v>
      </c>
      <c r="L77" s="14">
        <v>4</v>
      </c>
      <c r="M77" s="15" t="s">
        <v>25</v>
      </c>
      <c r="N77" s="10">
        <v>65</v>
      </c>
      <c r="O77" s="9" t="s">
        <v>333</v>
      </c>
      <c r="P77" s="9"/>
    </row>
    <row r="78" spans="1:16" ht="32" x14ac:dyDescent="0.2">
      <c r="A78" s="8">
        <v>3336</v>
      </c>
      <c r="B78" s="9" t="s">
        <v>334</v>
      </c>
      <c r="C78" s="10" t="s">
        <v>17</v>
      </c>
      <c r="D78" s="8">
        <v>37210049</v>
      </c>
      <c r="E78" s="11" t="s">
        <v>335</v>
      </c>
      <c r="F78" s="11" t="s">
        <v>336</v>
      </c>
      <c r="G78" s="12" t="s">
        <v>20</v>
      </c>
      <c r="H78" s="9" t="s">
        <v>20</v>
      </c>
      <c r="I78" s="9" t="s">
        <v>30</v>
      </c>
      <c r="J78" s="13" t="s">
        <v>23</v>
      </c>
      <c r="K78" s="9" t="s">
        <v>24</v>
      </c>
      <c r="L78" s="14">
        <v>4</v>
      </c>
      <c r="M78" s="15" t="s">
        <v>25</v>
      </c>
      <c r="N78" s="10">
        <v>35</v>
      </c>
      <c r="O78" s="9" t="s">
        <v>337</v>
      </c>
      <c r="P78" s="9"/>
    </row>
    <row r="79" spans="1:16" ht="32" x14ac:dyDescent="0.2">
      <c r="A79" s="8">
        <v>3337</v>
      </c>
      <c r="B79" s="9" t="s">
        <v>338</v>
      </c>
      <c r="C79" s="10" t="s">
        <v>17</v>
      </c>
      <c r="D79" s="8">
        <v>37230013</v>
      </c>
      <c r="E79" s="11" t="s">
        <v>339</v>
      </c>
      <c r="F79" s="11" t="s">
        <v>340</v>
      </c>
      <c r="G79" s="12" t="s">
        <v>20</v>
      </c>
      <c r="H79" s="9" t="s">
        <v>21</v>
      </c>
      <c r="I79" s="9" t="s">
        <v>30</v>
      </c>
      <c r="J79" s="13" t="s">
        <v>23</v>
      </c>
      <c r="K79" s="9" t="s">
        <v>24</v>
      </c>
      <c r="L79" s="14">
        <v>4</v>
      </c>
      <c r="M79" s="15" t="s">
        <v>25</v>
      </c>
      <c r="N79" s="10">
        <v>22</v>
      </c>
      <c r="O79" s="9" t="s">
        <v>341</v>
      </c>
      <c r="P79" s="9"/>
    </row>
    <row r="80" spans="1:16" ht="48" x14ac:dyDescent="0.2">
      <c r="A80" s="8">
        <v>3338</v>
      </c>
      <c r="B80" s="9" t="s">
        <v>342</v>
      </c>
      <c r="C80" s="10" t="s">
        <v>17</v>
      </c>
      <c r="D80" s="8">
        <v>37220005</v>
      </c>
      <c r="E80" s="11" t="s">
        <v>343</v>
      </c>
      <c r="F80" s="11" t="s">
        <v>344</v>
      </c>
      <c r="G80" s="12" t="s">
        <v>20</v>
      </c>
      <c r="H80" s="9" t="s">
        <v>44</v>
      </c>
      <c r="I80" s="9" t="s">
        <v>30</v>
      </c>
      <c r="J80" s="13" t="s">
        <v>23</v>
      </c>
      <c r="K80" s="9" t="s">
        <v>24</v>
      </c>
      <c r="L80" s="14">
        <v>4</v>
      </c>
      <c r="M80" s="15" t="s">
        <v>25</v>
      </c>
      <c r="N80" s="10">
        <v>15</v>
      </c>
      <c r="O80" s="9" t="s">
        <v>345</v>
      </c>
      <c r="P80" s="9"/>
    </row>
    <row r="81" spans="1:16" ht="16" x14ac:dyDescent="0.2">
      <c r="A81" s="8">
        <v>3339</v>
      </c>
      <c r="B81" s="9" t="s">
        <v>346</v>
      </c>
      <c r="C81" s="10" t="s">
        <v>17</v>
      </c>
      <c r="D81" s="8">
        <v>37220038</v>
      </c>
      <c r="E81" s="11" t="s">
        <v>347</v>
      </c>
      <c r="F81" s="11" t="s">
        <v>348</v>
      </c>
      <c r="G81" s="12" t="s">
        <v>20</v>
      </c>
      <c r="H81" s="9" t="s">
        <v>44</v>
      </c>
      <c r="I81" s="9" t="s">
        <v>110</v>
      </c>
      <c r="J81" s="13" t="s">
        <v>23</v>
      </c>
      <c r="K81" s="9" t="s">
        <v>24</v>
      </c>
      <c r="L81" s="14">
        <v>4</v>
      </c>
      <c r="M81" s="15" t="s">
        <v>25</v>
      </c>
      <c r="N81" s="10">
        <v>52</v>
      </c>
      <c r="O81" s="9" t="s">
        <v>349</v>
      </c>
      <c r="P81" s="9"/>
    </row>
    <row r="82" spans="1:16" ht="16" x14ac:dyDescent="0.2">
      <c r="A82" s="8">
        <v>3677</v>
      </c>
      <c r="B82" s="9" t="s">
        <v>350</v>
      </c>
      <c r="C82" s="10" t="s">
        <v>351</v>
      </c>
      <c r="D82" s="8">
        <v>37230166</v>
      </c>
      <c r="E82" s="11" t="s">
        <v>352</v>
      </c>
      <c r="F82" s="11"/>
      <c r="G82" s="12" t="s">
        <v>20</v>
      </c>
      <c r="H82" s="9" t="s">
        <v>21</v>
      </c>
      <c r="I82" s="9" t="s">
        <v>163</v>
      </c>
      <c r="J82" s="13" t="s">
        <v>31</v>
      </c>
      <c r="K82" s="9" t="s">
        <v>24</v>
      </c>
      <c r="L82" s="14">
        <v>4</v>
      </c>
      <c r="M82" s="15" t="s">
        <v>25</v>
      </c>
      <c r="N82" s="8">
        <v>14</v>
      </c>
      <c r="O82" s="9"/>
      <c r="P82" s="9"/>
    </row>
    <row r="83" spans="1:16" ht="16" x14ac:dyDescent="0.2">
      <c r="A83" s="8">
        <v>3678</v>
      </c>
      <c r="B83" s="9" t="s">
        <v>353</v>
      </c>
      <c r="C83" s="10" t="s">
        <v>351</v>
      </c>
      <c r="D83" s="8">
        <v>37240385</v>
      </c>
      <c r="E83" s="11" t="s">
        <v>354</v>
      </c>
      <c r="F83" s="11"/>
      <c r="G83" s="12" t="s">
        <v>20</v>
      </c>
      <c r="H83" s="9" t="s">
        <v>69</v>
      </c>
      <c r="I83" s="9" t="s">
        <v>163</v>
      </c>
      <c r="J83" s="13" t="s">
        <v>31</v>
      </c>
      <c r="K83" s="9" t="s">
        <v>24</v>
      </c>
      <c r="L83" s="14">
        <v>4</v>
      </c>
      <c r="M83" s="15" t="s">
        <v>25</v>
      </c>
      <c r="N83" s="8">
        <v>13</v>
      </c>
      <c r="O83" s="9"/>
      <c r="P83" s="9"/>
    </row>
    <row r="84" spans="1:16" ht="32" x14ac:dyDescent="0.2">
      <c r="A84" s="8">
        <v>3679</v>
      </c>
      <c r="B84" s="9" t="s">
        <v>355</v>
      </c>
      <c r="C84" s="10" t="s">
        <v>351</v>
      </c>
      <c r="D84" s="8">
        <v>37210459</v>
      </c>
      <c r="E84" s="11" t="s">
        <v>356</v>
      </c>
      <c r="F84" s="11" t="s">
        <v>357</v>
      </c>
      <c r="G84" s="12" t="s">
        <v>20</v>
      </c>
      <c r="H84" s="9" t="s">
        <v>20</v>
      </c>
      <c r="I84" s="9" t="s">
        <v>163</v>
      </c>
      <c r="J84" s="13" t="s">
        <v>23</v>
      </c>
      <c r="K84" s="9" t="s">
        <v>256</v>
      </c>
      <c r="L84" s="14">
        <v>4</v>
      </c>
      <c r="M84" s="9">
        <v>3404900680</v>
      </c>
      <c r="N84" s="8">
        <v>19</v>
      </c>
      <c r="O84" s="9" t="s">
        <v>358</v>
      </c>
      <c r="P84" s="9">
        <v>3336883505</v>
      </c>
    </row>
    <row r="85" spans="1:16" ht="16" x14ac:dyDescent="0.2">
      <c r="A85" s="8">
        <v>3680</v>
      </c>
      <c r="B85" s="9" t="s">
        <v>359</v>
      </c>
      <c r="C85" s="10" t="s">
        <v>351</v>
      </c>
      <c r="D85" s="8">
        <v>37240206</v>
      </c>
      <c r="E85" s="11" t="s">
        <v>360</v>
      </c>
      <c r="F85" s="11"/>
      <c r="G85" s="12" t="s">
        <v>20</v>
      </c>
      <c r="H85" s="9" t="s">
        <v>69</v>
      </c>
      <c r="I85" s="9" t="s">
        <v>163</v>
      </c>
      <c r="J85" s="13" t="s">
        <v>23</v>
      </c>
      <c r="K85" s="9" t="s">
        <v>24</v>
      </c>
      <c r="L85" s="14">
        <v>4</v>
      </c>
      <c r="M85" s="15" t="s">
        <v>25</v>
      </c>
      <c r="N85" s="8">
        <v>16</v>
      </c>
      <c r="O85" s="9"/>
      <c r="P85" s="9"/>
    </row>
    <row r="86" spans="1:16" ht="32" x14ac:dyDescent="0.2">
      <c r="A86" s="8">
        <v>4009</v>
      </c>
      <c r="B86" s="9" t="s">
        <v>361</v>
      </c>
      <c r="C86" s="10" t="s">
        <v>362</v>
      </c>
      <c r="D86" s="8" t="s">
        <v>363</v>
      </c>
      <c r="E86" s="11" t="s">
        <v>364</v>
      </c>
      <c r="F86" s="11" t="s">
        <v>365</v>
      </c>
      <c r="G86" s="12" t="s">
        <v>20</v>
      </c>
      <c r="H86" s="9" t="s">
        <v>69</v>
      </c>
      <c r="I86" s="9" t="s">
        <v>110</v>
      </c>
      <c r="J86" s="13" t="s">
        <v>366</v>
      </c>
      <c r="K86" s="9" t="s">
        <v>24</v>
      </c>
      <c r="L86" s="14">
        <v>4</v>
      </c>
      <c r="M86" s="9">
        <v>3333054056</v>
      </c>
      <c r="N86" s="8">
        <v>20</v>
      </c>
      <c r="O86" s="9" t="s">
        <v>367</v>
      </c>
      <c r="P86" s="9">
        <v>3333054056</v>
      </c>
    </row>
    <row r="87" spans="1:16" ht="32" x14ac:dyDescent="0.2">
      <c r="A87" s="8">
        <v>4010</v>
      </c>
      <c r="B87" s="9" t="s">
        <v>368</v>
      </c>
      <c r="C87" s="10" t="s">
        <v>362</v>
      </c>
      <c r="D87" s="8" t="s">
        <v>369</v>
      </c>
      <c r="E87" s="11" t="s">
        <v>370</v>
      </c>
      <c r="F87" s="11" t="s">
        <v>371</v>
      </c>
      <c r="G87" s="12" t="s">
        <v>20</v>
      </c>
      <c r="H87" s="9" t="s">
        <v>44</v>
      </c>
      <c r="I87" s="9" t="s">
        <v>30</v>
      </c>
      <c r="J87" s="13" t="s">
        <v>31</v>
      </c>
      <c r="K87" s="9" t="s">
        <v>24</v>
      </c>
      <c r="L87" s="14">
        <v>4</v>
      </c>
      <c r="M87" s="9">
        <v>3335834061</v>
      </c>
      <c r="N87" s="8">
        <v>70</v>
      </c>
      <c r="O87" s="9" t="s">
        <v>372</v>
      </c>
      <c r="P87" s="9">
        <v>3335834061</v>
      </c>
    </row>
    <row r="88" spans="1:16" ht="32" x14ac:dyDescent="0.2">
      <c r="A88" s="8">
        <v>4011</v>
      </c>
      <c r="B88" s="9" t="s">
        <v>373</v>
      </c>
      <c r="C88" s="10" t="s">
        <v>362</v>
      </c>
      <c r="D88" s="8" t="s">
        <v>374</v>
      </c>
      <c r="E88" s="11" t="s">
        <v>375</v>
      </c>
      <c r="F88" s="11" t="s">
        <v>376</v>
      </c>
      <c r="G88" s="12" t="s">
        <v>20</v>
      </c>
      <c r="H88" s="9" t="s">
        <v>44</v>
      </c>
      <c r="I88" s="9" t="s">
        <v>30</v>
      </c>
      <c r="J88" s="13" t="s">
        <v>31</v>
      </c>
      <c r="K88" s="9" t="s">
        <v>256</v>
      </c>
      <c r="L88" s="14">
        <v>4</v>
      </c>
      <c r="M88" s="9">
        <v>3365979674</v>
      </c>
      <c r="N88" s="8">
        <v>32</v>
      </c>
      <c r="O88" s="9" t="s">
        <v>377</v>
      </c>
      <c r="P88" s="9">
        <v>3365979674</v>
      </c>
    </row>
    <row r="89" spans="1:16" ht="32" x14ac:dyDescent="0.2">
      <c r="A89" s="8">
        <v>4488</v>
      </c>
      <c r="B89" s="9" t="s">
        <v>378</v>
      </c>
      <c r="C89" s="16" t="s">
        <v>362</v>
      </c>
      <c r="D89" s="17" t="s">
        <v>379</v>
      </c>
      <c r="E89" s="11" t="s">
        <v>380</v>
      </c>
      <c r="F89" s="11" t="s">
        <v>380</v>
      </c>
      <c r="G89" s="12" t="s">
        <v>20</v>
      </c>
      <c r="H89" s="9" t="s">
        <v>21</v>
      </c>
      <c r="I89" s="9" t="s">
        <v>110</v>
      </c>
      <c r="J89" s="13" t="s">
        <v>31</v>
      </c>
      <c r="K89" s="9" t="s">
        <v>24</v>
      </c>
      <c r="L89" s="14">
        <v>4</v>
      </c>
      <c r="M89" s="9">
        <v>3235335203</v>
      </c>
      <c r="N89" s="18">
        <v>18</v>
      </c>
      <c r="O89" s="9" t="s">
        <v>381</v>
      </c>
      <c r="P89" s="9">
        <v>3235335203</v>
      </c>
    </row>
    <row r="90" spans="1:16" ht="32" x14ac:dyDescent="0.2">
      <c r="A90" s="8">
        <v>4622</v>
      </c>
      <c r="B90" s="9" t="s">
        <v>382</v>
      </c>
      <c r="C90" s="19" t="s">
        <v>383</v>
      </c>
      <c r="D90" s="8">
        <v>37234228</v>
      </c>
      <c r="E90" s="11" t="s">
        <v>384</v>
      </c>
      <c r="F90" s="11"/>
      <c r="G90" s="12" t="s">
        <v>20</v>
      </c>
      <c r="H90" s="9" t="s">
        <v>21</v>
      </c>
      <c r="I90" s="9" t="s">
        <v>385</v>
      </c>
      <c r="J90" s="13" t="s">
        <v>366</v>
      </c>
      <c r="K90" s="9" t="s">
        <v>24</v>
      </c>
      <c r="L90" s="14">
        <v>4</v>
      </c>
      <c r="M90" s="15" t="s">
        <v>25</v>
      </c>
      <c r="N90" s="9">
        <v>12</v>
      </c>
      <c r="O90" s="9" t="s">
        <v>386</v>
      </c>
      <c r="P90" s="9">
        <v>3435707993</v>
      </c>
    </row>
    <row r="91" spans="1:16" ht="48" x14ac:dyDescent="0.2">
      <c r="A91" s="8">
        <v>4631</v>
      </c>
      <c r="B91" s="9" t="s">
        <v>387</v>
      </c>
      <c r="C91" s="19" t="s">
        <v>383</v>
      </c>
      <c r="D91" s="8">
        <v>37234460</v>
      </c>
      <c r="E91" s="11" t="s">
        <v>388</v>
      </c>
      <c r="F91" s="11"/>
      <c r="G91" s="12" t="s">
        <v>20</v>
      </c>
      <c r="H91" s="9" t="s">
        <v>21</v>
      </c>
      <c r="I91" s="9" t="s">
        <v>385</v>
      </c>
      <c r="J91" s="13" t="s">
        <v>366</v>
      </c>
      <c r="K91" s="9" t="s">
        <v>24</v>
      </c>
      <c r="L91" s="14">
        <v>4</v>
      </c>
      <c r="M91" s="15" t="s">
        <v>25</v>
      </c>
      <c r="N91" s="9">
        <v>20</v>
      </c>
      <c r="O91" s="9" t="s">
        <v>389</v>
      </c>
      <c r="P91" s="9">
        <v>3498241565</v>
      </c>
    </row>
    <row r="92" spans="1:16" ht="80" x14ac:dyDescent="0.2">
      <c r="A92" s="8">
        <v>4689</v>
      </c>
      <c r="B92" s="9" t="s">
        <v>390</v>
      </c>
      <c r="C92" s="19" t="s">
        <v>391</v>
      </c>
      <c r="D92" s="20" t="s">
        <v>392</v>
      </c>
      <c r="E92" s="21" t="s">
        <v>393</v>
      </c>
      <c r="F92" s="21" t="s">
        <v>394</v>
      </c>
      <c r="G92" s="12" t="s">
        <v>20</v>
      </c>
      <c r="H92" s="22"/>
      <c r="I92" s="22" t="s">
        <v>163</v>
      </c>
      <c r="J92" s="13" t="s">
        <v>23</v>
      </c>
      <c r="K92" s="22" t="s">
        <v>256</v>
      </c>
      <c r="L92" s="14">
        <v>4</v>
      </c>
      <c r="M92" s="15" t="s">
        <v>395</v>
      </c>
      <c r="N92" s="23">
        <v>129</v>
      </c>
      <c r="O92" s="15" t="s">
        <v>396</v>
      </c>
      <c r="P92" s="15" t="s">
        <v>397</v>
      </c>
    </row>
    <row r="93" spans="1:16" ht="32" x14ac:dyDescent="0.2">
      <c r="A93" s="8">
        <v>4841</v>
      </c>
      <c r="B93" s="9" t="s">
        <v>398</v>
      </c>
      <c r="C93" s="19" t="s">
        <v>399</v>
      </c>
      <c r="D93" s="24">
        <v>372209393</v>
      </c>
      <c r="E93" s="25" t="s">
        <v>400</v>
      </c>
      <c r="F93" s="25" t="s">
        <v>401</v>
      </c>
      <c r="G93" s="12" t="s">
        <v>20</v>
      </c>
      <c r="H93" s="24" t="s">
        <v>402</v>
      </c>
      <c r="I93" s="9" t="s">
        <v>30</v>
      </c>
      <c r="J93" s="13" t="s">
        <v>31</v>
      </c>
      <c r="K93" s="9" t="s">
        <v>24</v>
      </c>
      <c r="L93" s="14">
        <v>4</v>
      </c>
      <c r="M93" s="20" t="s">
        <v>403</v>
      </c>
      <c r="N93" s="20">
        <v>80</v>
      </c>
      <c r="O93" s="24" t="s">
        <v>404</v>
      </c>
      <c r="P93" s="20" t="s">
        <v>405</v>
      </c>
    </row>
    <row r="94" spans="1:16" ht="48" x14ac:dyDescent="0.2">
      <c r="A94" s="8">
        <v>4921</v>
      </c>
      <c r="B94" s="9" t="s">
        <v>406</v>
      </c>
      <c r="C94" s="19" t="s">
        <v>407</v>
      </c>
      <c r="D94" s="26">
        <v>7020102</v>
      </c>
      <c r="E94" s="27" t="s">
        <v>408</v>
      </c>
      <c r="F94" s="27" t="s">
        <v>409</v>
      </c>
      <c r="G94" s="12" t="s">
        <v>20</v>
      </c>
      <c r="H94" s="15" t="s">
        <v>410</v>
      </c>
      <c r="I94" s="15" t="s">
        <v>385</v>
      </c>
      <c r="J94" s="28" t="s">
        <v>366</v>
      </c>
      <c r="K94" s="15" t="s">
        <v>256</v>
      </c>
      <c r="L94" s="14">
        <v>4</v>
      </c>
      <c r="M94" s="15" t="s">
        <v>411</v>
      </c>
      <c r="N94" s="15">
        <v>10</v>
      </c>
      <c r="O94" s="15" t="s">
        <v>412</v>
      </c>
      <c r="P94" s="15" t="s">
        <v>413</v>
      </c>
    </row>
    <row r="95" spans="1:16" ht="16" x14ac:dyDescent="0.2">
      <c r="A95" s="8">
        <v>4953</v>
      </c>
      <c r="B95" s="9" t="s">
        <v>414</v>
      </c>
      <c r="C95" s="19" t="s">
        <v>17</v>
      </c>
      <c r="D95" s="29">
        <v>37210076</v>
      </c>
      <c r="E95" s="30" t="s">
        <v>415</v>
      </c>
      <c r="F95" s="30" t="s">
        <v>416</v>
      </c>
      <c r="G95" s="12" t="s">
        <v>20</v>
      </c>
      <c r="H95" s="31" t="s">
        <v>20</v>
      </c>
      <c r="I95" s="31" t="s">
        <v>30</v>
      </c>
      <c r="J95" s="31" t="s">
        <v>31</v>
      </c>
      <c r="K95" s="31" t="s">
        <v>256</v>
      </c>
      <c r="L95" s="14">
        <v>4</v>
      </c>
      <c r="M95" s="15" t="s">
        <v>25</v>
      </c>
      <c r="N95" s="31">
        <v>115</v>
      </c>
      <c r="O95" s="32" t="s">
        <v>417</v>
      </c>
      <c r="P95" s="32"/>
    </row>
    <row r="96" spans="1:16" ht="32" x14ac:dyDescent="0.2">
      <c r="A96" s="8">
        <v>4954</v>
      </c>
      <c r="B96" s="9" t="s">
        <v>418</v>
      </c>
      <c r="C96" s="19" t="s">
        <v>17</v>
      </c>
      <c r="D96" s="29">
        <v>37230027</v>
      </c>
      <c r="E96" s="30" t="s">
        <v>419</v>
      </c>
      <c r="F96" s="30" t="s">
        <v>420</v>
      </c>
      <c r="G96" s="12" t="s">
        <v>20</v>
      </c>
      <c r="H96" s="31" t="s">
        <v>21</v>
      </c>
      <c r="I96" s="31" t="s">
        <v>110</v>
      </c>
      <c r="J96" s="31" t="s">
        <v>23</v>
      </c>
      <c r="K96" s="31" t="s">
        <v>256</v>
      </c>
      <c r="L96" s="14">
        <v>4</v>
      </c>
      <c r="M96" s="15" t="s">
        <v>25</v>
      </c>
      <c r="N96" s="31">
        <v>108</v>
      </c>
      <c r="O96" s="32" t="s">
        <v>421</v>
      </c>
      <c r="P96" s="32"/>
    </row>
    <row r="97" spans="1:16" ht="32" x14ac:dyDescent="0.2">
      <c r="A97" s="8">
        <v>5053</v>
      </c>
      <c r="B97" s="8" t="s">
        <v>422</v>
      </c>
      <c r="C97" s="10" t="s">
        <v>17</v>
      </c>
      <c r="D97" s="8">
        <v>37210321</v>
      </c>
      <c r="E97" s="33" t="s">
        <v>423</v>
      </c>
      <c r="F97" s="33" t="s">
        <v>424</v>
      </c>
      <c r="G97" s="12" t="s">
        <v>20</v>
      </c>
      <c r="H97" s="8" t="s">
        <v>20</v>
      </c>
      <c r="I97" s="8" t="s">
        <v>110</v>
      </c>
      <c r="J97" s="34" t="s">
        <v>31</v>
      </c>
      <c r="K97" s="8" t="s">
        <v>24</v>
      </c>
      <c r="L97" s="8">
        <v>3</v>
      </c>
      <c r="M97" s="8"/>
      <c r="N97" s="8">
        <v>30</v>
      </c>
      <c r="O97" s="11" t="s">
        <v>425</v>
      </c>
      <c r="P97" s="11"/>
    </row>
    <row r="98" spans="1:16" ht="16" x14ac:dyDescent="0.2">
      <c r="A98" s="8">
        <v>5054</v>
      </c>
      <c r="B98" s="8" t="s">
        <v>426</v>
      </c>
      <c r="C98" s="10" t="s">
        <v>17</v>
      </c>
      <c r="D98" s="8">
        <v>37210293</v>
      </c>
      <c r="E98" s="33" t="s">
        <v>427</v>
      </c>
      <c r="F98" s="33" t="s">
        <v>428</v>
      </c>
      <c r="G98" s="12" t="s">
        <v>20</v>
      </c>
      <c r="H98" s="8" t="s">
        <v>20</v>
      </c>
      <c r="I98" s="8" t="s">
        <v>163</v>
      </c>
      <c r="J98" s="34" t="s">
        <v>31</v>
      </c>
      <c r="K98" s="8" t="s">
        <v>24</v>
      </c>
      <c r="L98" s="8">
        <v>3</v>
      </c>
      <c r="M98" s="8"/>
      <c r="N98" s="8">
        <v>33</v>
      </c>
      <c r="O98" s="11" t="s">
        <v>429</v>
      </c>
      <c r="P98" s="11"/>
    </row>
    <row r="99" spans="1:16" ht="32" x14ac:dyDescent="0.2">
      <c r="A99" s="8">
        <v>5056</v>
      </c>
      <c r="B99" s="8" t="s">
        <v>430</v>
      </c>
      <c r="C99" s="10" t="s">
        <v>17</v>
      </c>
      <c r="D99" s="8">
        <v>37210051</v>
      </c>
      <c r="E99" s="33" t="s">
        <v>431</v>
      </c>
      <c r="F99" s="33" t="s">
        <v>432</v>
      </c>
      <c r="G99" s="12" t="s">
        <v>20</v>
      </c>
      <c r="H99" s="8" t="s">
        <v>20</v>
      </c>
      <c r="I99" s="8" t="s">
        <v>30</v>
      </c>
      <c r="J99" s="34" t="s">
        <v>23</v>
      </c>
      <c r="K99" s="8" t="s">
        <v>256</v>
      </c>
      <c r="L99" s="8">
        <v>3</v>
      </c>
      <c r="M99" s="8"/>
      <c r="N99" s="8">
        <v>49</v>
      </c>
      <c r="O99" s="11" t="s">
        <v>433</v>
      </c>
      <c r="P99" s="11"/>
    </row>
    <row r="100" spans="1:16" ht="32" x14ac:dyDescent="0.2">
      <c r="A100" s="8">
        <v>5057</v>
      </c>
      <c r="B100" s="8" t="s">
        <v>434</v>
      </c>
      <c r="C100" s="10" t="s">
        <v>17</v>
      </c>
      <c r="D100" s="8">
        <v>37210165</v>
      </c>
      <c r="E100" s="33" t="s">
        <v>100</v>
      </c>
      <c r="F100" s="33" t="s">
        <v>435</v>
      </c>
      <c r="G100" s="12" t="s">
        <v>20</v>
      </c>
      <c r="H100" s="8" t="s">
        <v>20</v>
      </c>
      <c r="I100" s="8" t="s">
        <v>30</v>
      </c>
      <c r="J100" s="34" t="s">
        <v>23</v>
      </c>
      <c r="K100" s="8" t="s">
        <v>24</v>
      </c>
      <c r="L100" s="8">
        <v>3</v>
      </c>
      <c r="M100" s="8"/>
      <c r="N100" s="8">
        <v>39</v>
      </c>
      <c r="O100" s="11" t="s">
        <v>436</v>
      </c>
      <c r="P100" s="11"/>
    </row>
    <row r="101" spans="1:16" ht="16" x14ac:dyDescent="0.2">
      <c r="A101" s="8">
        <v>5157</v>
      </c>
      <c r="B101" s="8" t="s">
        <v>437</v>
      </c>
      <c r="C101" s="10" t="s">
        <v>351</v>
      </c>
      <c r="D101" s="8">
        <v>37210174</v>
      </c>
      <c r="E101" s="33" t="s">
        <v>438</v>
      </c>
      <c r="F101" s="33"/>
      <c r="G101" s="12" t="s">
        <v>20</v>
      </c>
      <c r="H101" s="8" t="s">
        <v>20</v>
      </c>
      <c r="I101" s="8" t="s">
        <v>163</v>
      </c>
      <c r="J101" s="34" t="s">
        <v>23</v>
      </c>
      <c r="K101" s="8"/>
      <c r="L101" s="8">
        <v>3</v>
      </c>
      <c r="M101" s="8"/>
      <c r="N101" s="8">
        <v>50</v>
      </c>
      <c r="O101" s="11"/>
      <c r="P101" s="11"/>
    </row>
    <row r="102" spans="1:16" ht="32" x14ac:dyDescent="0.2">
      <c r="A102" s="8">
        <v>5192</v>
      </c>
      <c r="B102" s="8" t="s">
        <v>439</v>
      </c>
      <c r="C102" s="10" t="s">
        <v>362</v>
      </c>
      <c r="D102" s="8" t="s">
        <v>374</v>
      </c>
      <c r="E102" s="33" t="s">
        <v>375</v>
      </c>
      <c r="F102" s="33" t="s">
        <v>376</v>
      </c>
      <c r="G102" s="12" t="s">
        <v>20</v>
      </c>
      <c r="H102" s="8" t="s">
        <v>44</v>
      </c>
      <c r="I102" s="8" t="s">
        <v>30</v>
      </c>
      <c r="J102" s="34" t="s">
        <v>31</v>
      </c>
      <c r="K102" s="8" t="s">
        <v>256</v>
      </c>
      <c r="L102" s="8">
        <v>3</v>
      </c>
      <c r="M102" s="8">
        <v>3365979674</v>
      </c>
      <c r="N102" s="8">
        <v>32</v>
      </c>
      <c r="O102" s="11" t="s">
        <v>377</v>
      </c>
      <c r="P102" s="11">
        <v>3365979674</v>
      </c>
    </row>
    <row r="103" spans="1:16" ht="32" x14ac:dyDescent="0.2">
      <c r="A103" s="8">
        <v>5228</v>
      </c>
      <c r="B103" s="8" t="s">
        <v>440</v>
      </c>
      <c r="C103" s="35" t="s">
        <v>383</v>
      </c>
      <c r="D103" s="8">
        <v>37214297</v>
      </c>
      <c r="E103" s="33" t="s">
        <v>441</v>
      </c>
      <c r="F103" s="33"/>
      <c r="G103" s="12" t="s">
        <v>20</v>
      </c>
      <c r="H103" s="8" t="s">
        <v>20</v>
      </c>
      <c r="I103" s="8" t="s">
        <v>385</v>
      </c>
      <c r="J103" s="34" t="s">
        <v>366</v>
      </c>
      <c r="K103" s="8" t="s">
        <v>24</v>
      </c>
      <c r="L103" s="8">
        <v>3</v>
      </c>
      <c r="M103" s="8"/>
      <c r="N103" s="8">
        <v>24</v>
      </c>
      <c r="O103" s="11" t="s">
        <v>442</v>
      </c>
      <c r="P103" s="11">
        <v>3073972464</v>
      </c>
    </row>
    <row r="104" spans="1:16" ht="75" x14ac:dyDescent="0.2">
      <c r="A104" s="8">
        <v>5244</v>
      </c>
      <c r="B104" s="8" t="s">
        <v>443</v>
      </c>
      <c r="C104" s="35" t="s">
        <v>391</v>
      </c>
      <c r="D104" s="36" t="s">
        <v>392</v>
      </c>
      <c r="E104" s="37" t="s">
        <v>393</v>
      </c>
      <c r="F104" s="38" t="s">
        <v>394</v>
      </c>
      <c r="G104" s="12" t="s">
        <v>20</v>
      </c>
      <c r="H104" s="36"/>
      <c r="I104" s="36" t="s">
        <v>163</v>
      </c>
      <c r="J104" s="34" t="s">
        <v>23</v>
      </c>
      <c r="K104" s="36"/>
      <c r="L104" s="36">
        <v>3</v>
      </c>
      <c r="M104" s="39" t="s">
        <v>395</v>
      </c>
      <c r="N104" s="40">
        <v>129</v>
      </c>
      <c r="O104" s="41" t="s">
        <v>396</v>
      </c>
      <c r="P104" s="41" t="s">
        <v>397</v>
      </c>
    </row>
    <row r="105" spans="1:16" ht="32" x14ac:dyDescent="0.2">
      <c r="A105" s="8">
        <v>5274</v>
      </c>
      <c r="B105" s="8" t="s">
        <v>444</v>
      </c>
      <c r="C105" s="42" t="s">
        <v>445</v>
      </c>
      <c r="D105" s="43">
        <v>372104793</v>
      </c>
      <c r="E105" s="44" t="s">
        <v>446</v>
      </c>
      <c r="F105" s="25" t="s">
        <v>447</v>
      </c>
      <c r="G105" s="12" t="s">
        <v>20</v>
      </c>
      <c r="H105" s="24" t="s">
        <v>410</v>
      </c>
      <c r="I105" s="8" t="s">
        <v>30</v>
      </c>
      <c r="J105" s="34" t="s">
        <v>23</v>
      </c>
      <c r="K105" s="8" t="s">
        <v>256</v>
      </c>
      <c r="L105" s="24">
        <v>3</v>
      </c>
      <c r="M105" s="24" t="s">
        <v>448</v>
      </c>
      <c r="N105" s="20">
        <v>75</v>
      </c>
      <c r="O105" s="25" t="s">
        <v>449</v>
      </c>
      <c r="P105" s="25" t="s">
        <v>450</v>
      </c>
    </row>
    <row r="106" spans="1:16" ht="32" x14ac:dyDescent="0.2">
      <c r="A106" s="8">
        <v>5275</v>
      </c>
      <c r="B106" s="8" t="s">
        <v>451</v>
      </c>
      <c r="C106" s="42" t="s">
        <v>445</v>
      </c>
      <c r="D106" s="24">
        <v>372410969</v>
      </c>
      <c r="E106" s="45" t="s">
        <v>452</v>
      </c>
      <c r="F106" s="25" t="s">
        <v>453</v>
      </c>
      <c r="G106" s="12" t="s">
        <v>20</v>
      </c>
      <c r="H106" s="24" t="s">
        <v>454</v>
      </c>
      <c r="I106" s="8" t="s">
        <v>30</v>
      </c>
      <c r="J106" s="34" t="s">
        <v>23</v>
      </c>
      <c r="K106" s="8" t="s">
        <v>256</v>
      </c>
      <c r="L106" s="24">
        <v>3</v>
      </c>
      <c r="M106" s="24" t="s">
        <v>455</v>
      </c>
      <c r="N106" s="20">
        <v>48</v>
      </c>
      <c r="O106" s="25" t="s">
        <v>456</v>
      </c>
      <c r="P106" s="25" t="s">
        <v>457</v>
      </c>
    </row>
    <row r="107" spans="1:16" ht="16" x14ac:dyDescent="0.2">
      <c r="A107" s="8">
        <v>5349</v>
      </c>
      <c r="B107" s="8" t="s">
        <v>458</v>
      </c>
      <c r="C107" s="10" t="s">
        <v>17</v>
      </c>
      <c r="D107" s="8">
        <v>37220242</v>
      </c>
      <c r="E107" s="33" t="s">
        <v>459</v>
      </c>
      <c r="F107" s="33" t="s">
        <v>460</v>
      </c>
      <c r="G107" s="12" t="s">
        <v>20</v>
      </c>
      <c r="H107" s="8" t="s">
        <v>44</v>
      </c>
      <c r="I107" s="8" t="s">
        <v>110</v>
      </c>
      <c r="J107" s="34" t="s">
        <v>31</v>
      </c>
      <c r="K107" s="8" t="s">
        <v>24</v>
      </c>
      <c r="L107" s="8">
        <v>6</v>
      </c>
      <c r="M107" s="8"/>
      <c r="N107" s="8">
        <v>29</v>
      </c>
      <c r="O107" s="33" t="s">
        <v>461</v>
      </c>
      <c r="P107" s="46"/>
    </row>
    <row r="108" spans="1:16" ht="16" x14ac:dyDescent="0.2">
      <c r="A108" s="8">
        <v>5350</v>
      </c>
      <c r="B108" s="8" t="s">
        <v>462</v>
      </c>
      <c r="C108" s="10" t="s">
        <v>17</v>
      </c>
      <c r="D108" s="8">
        <v>37210506</v>
      </c>
      <c r="E108" s="33" t="s">
        <v>463</v>
      </c>
      <c r="F108" s="33" t="s">
        <v>464</v>
      </c>
      <c r="G108" s="12" t="s">
        <v>20</v>
      </c>
      <c r="H108" s="8" t="s">
        <v>20</v>
      </c>
      <c r="I108" s="8" t="s">
        <v>30</v>
      </c>
      <c r="J108" s="34" t="s">
        <v>31</v>
      </c>
      <c r="K108" s="8" t="s">
        <v>24</v>
      </c>
      <c r="L108" s="8">
        <v>6</v>
      </c>
      <c r="M108" s="8"/>
      <c r="N108" s="8">
        <v>38</v>
      </c>
      <c r="O108" s="33" t="s">
        <v>465</v>
      </c>
      <c r="P108" s="46"/>
    </row>
    <row r="109" spans="1:16" ht="64" x14ac:dyDescent="0.2">
      <c r="A109" s="8">
        <v>5351</v>
      </c>
      <c r="B109" s="8" t="s">
        <v>466</v>
      </c>
      <c r="C109" s="10" t="s">
        <v>17</v>
      </c>
      <c r="D109" s="8">
        <v>37220008</v>
      </c>
      <c r="E109" s="33" t="s">
        <v>467</v>
      </c>
      <c r="F109" s="33" t="s">
        <v>468</v>
      </c>
      <c r="G109" s="12" t="s">
        <v>20</v>
      </c>
      <c r="H109" s="8" t="s">
        <v>44</v>
      </c>
      <c r="I109" s="8" t="s">
        <v>30</v>
      </c>
      <c r="J109" s="34" t="s">
        <v>23</v>
      </c>
      <c r="K109" s="8" t="s">
        <v>24</v>
      </c>
      <c r="L109" s="8">
        <v>6</v>
      </c>
      <c r="M109" s="8"/>
      <c r="N109" s="8">
        <v>60</v>
      </c>
      <c r="O109" s="33" t="s">
        <v>469</v>
      </c>
      <c r="P109" s="46"/>
    </row>
    <row r="110" spans="1:16" ht="32" x14ac:dyDescent="0.2">
      <c r="A110" s="8">
        <v>5352</v>
      </c>
      <c r="B110" s="8" t="s">
        <v>470</v>
      </c>
      <c r="C110" s="10" t="s">
        <v>17</v>
      </c>
      <c r="D110" s="8">
        <v>37210001</v>
      </c>
      <c r="E110" s="33" t="s">
        <v>471</v>
      </c>
      <c r="F110" s="33" t="s">
        <v>472</v>
      </c>
      <c r="G110" s="12" t="s">
        <v>20</v>
      </c>
      <c r="H110" s="8" t="s">
        <v>20</v>
      </c>
      <c r="I110" s="8" t="s">
        <v>30</v>
      </c>
      <c r="J110" s="34" t="s">
        <v>23</v>
      </c>
      <c r="K110" s="8" t="s">
        <v>24</v>
      </c>
      <c r="L110" s="8">
        <v>6</v>
      </c>
      <c r="M110" s="8"/>
      <c r="N110" s="8">
        <v>85</v>
      </c>
      <c r="O110" s="33" t="s">
        <v>473</v>
      </c>
      <c r="P110" s="46"/>
    </row>
    <row r="111" spans="1:16" ht="32" x14ac:dyDescent="0.2">
      <c r="A111" s="8">
        <v>5457</v>
      </c>
      <c r="B111" s="8" t="s">
        <v>474</v>
      </c>
      <c r="C111" s="10" t="s">
        <v>362</v>
      </c>
      <c r="D111" s="8" t="s">
        <v>374</v>
      </c>
      <c r="E111" s="33" t="s">
        <v>375</v>
      </c>
      <c r="F111" s="33" t="s">
        <v>376</v>
      </c>
      <c r="G111" s="12" t="s">
        <v>20</v>
      </c>
      <c r="H111" s="8" t="s">
        <v>44</v>
      </c>
      <c r="I111" s="8" t="s">
        <v>30</v>
      </c>
      <c r="J111" s="34" t="s">
        <v>31</v>
      </c>
      <c r="K111" s="8" t="s">
        <v>256</v>
      </c>
      <c r="L111" s="8">
        <v>6</v>
      </c>
      <c r="M111" s="8">
        <v>3365979674</v>
      </c>
      <c r="N111" s="8">
        <v>29</v>
      </c>
      <c r="O111" s="33" t="s">
        <v>377</v>
      </c>
      <c r="P111" s="46">
        <v>3365979674</v>
      </c>
    </row>
    <row r="112" spans="1:16" ht="32" x14ac:dyDescent="0.2">
      <c r="A112" s="8">
        <v>5529</v>
      </c>
      <c r="B112" s="8" t="s">
        <v>475</v>
      </c>
      <c r="C112" s="47" t="s">
        <v>399</v>
      </c>
      <c r="D112" s="48">
        <v>372122777</v>
      </c>
      <c r="E112" s="49" t="s">
        <v>476</v>
      </c>
      <c r="F112" s="50" t="s">
        <v>477</v>
      </c>
      <c r="G112" s="12" t="s">
        <v>20</v>
      </c>
      <c r="H112" s="48" t="s">
        <v>410</v>
      </c>
      <c r="I112" s="8" t="s">
        <v>30</v>
      </c>
      <c r="J112" s="34" t="s">
        <v>23</v>
      </c>
      <c r="K112" s="8" t="s">
        <v>256</v>
      </c>
      <c r="L112" s="48">
        <v>6</v>
      </c>
      <c r="M112" s="24" t="s">
        <v>478</v>
      </c>
      <c r="N112" s="20">
        <v>32</v>
      </c>
      <c r="O112" s="25" t="s">
        <v>479</v>
      </c>
      <c r="P112" s="24" t="s">
        <v>478</v>
      </c>
    </row>
    <row r="113" spans="1:16" ht="48" x14ac:dyDescent="0.2">
      <c r="A113" s="8">
        <v>5530</v>
      </c>
      <c r="B113" s="8" t="s">
        <v>480</v>
      </c>
      <c r="C113" s="47" t="s">
        <v>399</v>
      </c>
      <c r="D113" s="48">
        <v>372411805</v>
      </c>
      <c r="E113" s="49" t="s">
        <v>481</v>
      </c>
      <c r="F113" s="50" t="s">
        <v>482</v>
      </c>
      <c r="G113" s="12" t="s">
        <v>20</v>
      </c>
      <c r="H113" s="48" t="s">
        <v>454</v>
      </c>
      <c r="I113" s="8" t="s">
        <v>110</v>
      </c>
      <c r="J113" s="34" t="s">
        <v>23</v>
      </c>
      <c r="K113" s="8" t="s">
        <v>24</v>
      </c>
      <c r="L113" s="48">
        <v>6</v>
      </c>
      <c r="M113" s="24" t="s">
        <v>483</v>
      </c>
      <c r="N113" s="20">
        <v>46</v>
      </c>
      <c r="O113" s="25" t="s">
        <v>484</v>
      </c>
      <c r="P113" s="24" t="s">
        <v>485</v>
      </c>
    </row>
    <row r="114" spans="1:16" ht="16" x14ac:dyDescent="0.2">
      <c r="A114" s="8">
        <v>5531</v>
      </c>
      <c r="B114" s="8" t="s">
        <v>486</v>
      </c>
      <c r="C114" s="47" t="s">
        <v>399</v>
      </c>
      <c r="D114" s="48">
        <v>372108602</v>
      </c>
      <c r="E114" s="49" t="s">
        <v>487</v>
      </c>
      <c r="F114" s="50" t="s">
        <v>488</v>
      </c>
      <c r="G114" s="12" t="s">
        <v>20</v>
      </c>
      <c r="H114" s="48" t="s">
        <v>410</v>
      </c>
      <c r="I114" s="8" t="s">
        <v>30</v>
      </c>
      <c r="J114" s="34" t="s">
        <v>31</v>
      </c>
      <c r="K114" s="8" t="s">
        <v>256</v>
      </c>
      <c r="L114" s="48">
        <v>6</v>
      </c>
      <c r="M114" s="24" t="s">
        <v>489</v>
      </c>
      <c r="N114" s="20">
        <v>43</v>
      </c>
      <c r="O114" s="25" t="s">
        <v>490</v>
      </c>
      <c r="P114" s="24" t="s">
        <v>491</v>
      </c>
    </row>
    <row r="115" spans="1:16" ht="32" x14ac:dyDescent="0.2">
      <c r="A115" s="8">
        <v>5532</v>
      </c>
      <c r="B115" s="8" t="s">
        <v>492</v>
      </c>
      <c r="C115" s="42" t="s">
        <v>445</v>
      </c>
      <c r="D115" s="48">
        <v>372104856</v>
      </c>
      <c r="E115" s="49" t="s">
        <v>493</v>
      </c>
      <c r="F115" s="50" t="s">
        <v>447</v>
      </c>
      <c r="G115" s="12" t="s">
        <v>20</v>
      </c>
      <c r="H115" s="48" t="s">
        <v>410</v>
      </c>
      <c r="I115" s="8" t="s">
        <v>30</v>
      </c>
      <c r="J115" s="34" t="s">
        <v>31</v>
      </c>
      <c r="K115" s="8" t="s">
        <v>256</v>
      </c>
      <c r="L115" s="48">
        <v>6</v>
      </c>
      <c r="M115" s="24" t="s">
        <v>448</v>
      </c>
      <c r="N115" s="20">
        <v>48</v>
      </c>
      <c r="O115" s="25" t="s">
        <v>494</v>
      </c>
      <c r="P115" s="24" t="s">
        <v>495</v>
      </c>
    </row>
    <row r="116" spans="1:16" ht="32" x14ac:dyDescent="0.2">
      <c r="A116" s="8">
        <v>5533</v>
      </c>
      <c r="B116" s="8" t="s">
        <v>496</v>
      </c>
      <c r="C116" s="42" t="s">
        <v>445</v>
      </c>
      <c r="D116" s="48">
        <v>372410499</v>
      </c>
      <c r="E116" s="49" t="s">
        <v>497</v>
      </c>
      <c r="F116" s="50" t="s">
        <v>453</v>
      </c>
      <c r="G116" s="12" t="s">
        <v>20</v>
      </c>
      <c r="H116" s="48" t="s">
        <v>454</v>
      </c>
      <c r="I116" s="8" t="s">
        <v>30</v>
      </c>
      <c r="J116" s="34" t="s">
        <v>31</v>
      </c>
      <c r="K116" s="8" t="s">
        <v>256</v>
      </c>
      <c r="L116" s="48">
        <v>6</v>
      </c>
      <c r="M116" s="24" t="s">
        <v>498</v>
      </c>
      <c r="N116" s="20">
        <v>29</v>
      </c>
      <c r="O116" s="25" t="s">
        <v>456</v>
      </c>
      <c r="P116" s="24" t="s">
        <v>457</v>
      </c>
    </row>
    <row r="117" spans="1:16" ht="48" x14ac:dyDescent="0.2">
      <c r="A117" s="8">
        <v>5583</v>
      </c>
      <c r="B117" s="8" t="s">
        <v>499</v>
      </c>
      <c r="C117" s="10" t="s">
        <v>17</v>
      </c>
      <c r="D117" s="51">
        <v>37210030</v>
      </c>
      <c r="E117" s="52" t="s">
        <v>500</v>
      </c>
      <c r="F117" s="52" t="s">
        <v>501</v>
      </c>
      <c r="G117" s="12" t="s">
        <v>20</v>
      </c>
      <c r="H117" s="51" t="s">
        <v>20</v>
      </c>
      <c r="I117" s="8" t="s">
        <v>22</v>
      </c>
      <c r="J117" s="34" t="s">
        <v>31</v>
      </c>
      <c r="K117" s="8" t="s">
        <v>256</v>
      </c>
      <c r="L117" s="51">
        <v>6</v>
      </c>
      <c r="M117" s="51"/>
      <c r="N117" s="51">
        <v>218</v>
      </c>
      <c r="O117" s="52" t="s">
        <v>502</v>
      </c>
      <c r="P117" s="52"/>
    </row>
    <row r="118" spans="1:16" ht="64" x14ac:dyDescent="0.2">
      <c r="A118" s="8">
        <v>5690</v>
      </c>
      <c r="B118" s="8" t="s">
        <v>503</v>
      </c>
      <c r="C118" s="10" t="s">
        <v>17</v>
      </c>
      <c r="D118" s="8">
        <v>37240041</v>
      </c>
      <c r="E118" s="33" t="s">
        <v>504</v>
      </c>
      <c r="F118" s="33" t="s">
        <v>505</v>
      </c>
      <c r="G118" s="12" t="s">
        <v>20</v>
      </c>
      <c r="H118" s="8" t="s">
        <v>69</v>
      </c>
      <c r="I118" s="8" t="s">
        <v>30</v>
      </c>
      <c r="J118" s="34" t="s">
        <v>31</v>
      </c>
      <c r="K118" s="8" t="s">
        <v>24</v>
      </c>
      <c r="L118" s="8">
        <v>7</v>
      </c>
      <c r="M118" s="8"/>
      <c r="N118" s="8">
        <v>32</v>
      </c>
      <c r="O118" s="33" t="s">
        <v>506</v>
      </c>
      <c r="P118" s="46"/>
    </row>
    <row r="119" spans="1:16" ht="32" x14ac:dyDescent="0.2">
      <c r="A119" s="8">
        <v>5704</v>
      </c>
      <c r="B119" s="8" t="s">
        <v>507</v>
      </c>
      <c r="C119" s="10" t="s">
        <v>17</v>
      </c>
      <c r="D119" s="8">
        <v>37220039</v>
      </c>
      <c r="E119" s="33" t="s">
        <v>508</v>
      </c>
      <c r="F119" s="33" t="s">
        <v>509</v>
      </c>
      <c r="G119" s="12" t="s">
        <v>20</v>
      </c>
      <c r="H119" s="8" t="s">
        <v>44</v>
      </c>
      <c r="I119" s="8" t="s">
        <v>30</v>
      </c>
      <c r="J119" s="34" t="s">
        <v>23</v>
      </c>
      <c r="K119" s="8" t="s">
        <v>24</v>
      </c>
      <c r="L119" s="8">
        <v>7</v>
      </c>
      <c r="M119" s="8"/>
      <c r="N119" s="8">
        <v>151</v>
      </c>
      <c r="O119" s="33" t="s">
        <v>510</v>
      </c>
      <c r="P119" s="46"/>
    </row>
    <row r="120" spans="1:16" ht="32" x14ac:dyDescent="0.2">
      <c r="A120" s="8">
        <v>5706</v>
      </c>
      <c r="B120" s="8" t="s">
        <v>511</v>
      </c>
      <c r="C120" s="10" t="s">
        <v>17</v>
      </c>
      <c r="D120" s="8">
        <v>37230005</v>
      </c>
      <c r="E120" s="33" t="s">
        <v>512</v>
      </c>
      <c r="F120" s="33" t="s">
        <v>513</v>
      </c>
      <c r="G120" s="12" t="s">
        <v>20</v>
      </c>
      <c r="H120" s="8" t="s">
        <v>21</v>
      </c>
      <c r="I120" s="8" t="s">
        <v>30</v>
      </c>
      <c r="J120" s="34" t="s">
        <v>23</v>
      </c>
      <c r="K120" s="8" t="s">
        <v>24</v>
      </c>
      <c r="L120" s="8">
        <v>7</v>
      </c>
      <c r="M120" s="8"/>
      <c r="N120" s="8">
        <v>67</v>
      </c>
      <c r="O120" s="33" t="s">
        <v>514</v>
      </c>
      <c r="P120" s="46"/>
    </row>
    <row r="121" spans="1:16" ht="48" x14ac:dyDescent="0.2">
      <c r="A121" s="8">
        <v>5727</v>
      </c>
      <c r="B121" s="8" t="s">
        <v>515</v>
      </c>
      <c r="C121" s="10" t="s">
        <v>17</v>
      </c>
      <c r="D121" s="8">
        <v>37220050</v>
      </c>
      <c r="E121" s="33" t="s">
        <v>516</v>
      </c>
      <c r="F121" s="33" t="s">
        <v>517</v>
      </c>
      <c r="G121" s="12" t="s">
        <v>20</v>
      </c>
      <c r="H121" s="8" t="s">
        <v>44</v>
      </c>
      <c r="I121" s="8" t="s">
        <v>30</v>
      </c>
      <c r="J121" s="34" t="s">
        <v>31</v>
      </c>
      <c r="K121" s="8" t="s">
        <v>24</v>
      </c>
      <c r="L121" s="8">
        <v>7</v>
      </c>
      <c r="M121" s="8"/>
      <c r="N121" s="8">
        <v>51</v>
      </c>
      <c r="O121" s="33" t="s">
        <v>518</v>
      </c>
      <c r="P121" s="46"/>
    </row>
    <row r="122" spans="1:16" ht="32" x14ac:dyDescent="0.2">
      <c r="A122" s="8">
        <v>5757</v>
      </c>
      <c r="B122" s="8" t="s">
        <v>519</v>
      </c>
      <c r="C122" s="10" t="s">
        <v>362</v>
      </c>
      <c r="D122" s="8" t="s">
        <v>374</v>
      </c>
      <c r="E122" s="33" t="s">
        <v>375</v>
      </c>
      <c r="F122" s="33" t="s">
        <v>376</v>
      </c>
      <c r="G122" s="12" t="s">
        <v>20</v>
      </c>
      <c r="H122" s="8" t="s">
        <v>44</v>
      </c>
      <c r="I122" s="8" t="s">
        <v>30</v>
      </c>
      <c r="J122" s="34" t="s">
        <v>31</v>
      </c>
      <c r="K122" s="8" t="s">
        <v>256</v>
      </c>
      <c r="L122" s="8">
        <v>7</v>
      </c>
      <c r="M122" s="8">
        <v>3365979674</v>
      </c>
      <c r="N122" s="8">
        <v>27</v>
      </c>
      <c r="O122" s="33" t="s">
        <v>377</v>
      </c>
      <c r="P122" s="46">
        <v>3365979674</v>
      </c>
    </row>
    <row r="123" spans="1:16" ht="75" x14ac:dyDescent="0.2">
      <c r="A123" s="8">
        <v>5813</v>
      </c>
      <c r="B123" s="8" t="s">
        <v>520</v>
      </c>
      <c r="C123" s="35" t="s">
        <v>391</v>
      </c>
      <c r="D123" s="36" t="s">
        <v>521</v>
      </c>
      <c r="E123" s="37" t="s">
        <v>522</v>
      </c>
      <c r="F123" s="38" t="s">
        <v>394</v>
      </c>
      <c r="G123" s="12" t="s">
        <v>20</v>
      </c>
      <c r="H123" s="36"/>
      <c r="I123" s="8" t="s">
        <v>30</v>
      </c>
      <c r="J123" s="34" t="s">
        <v>366</v>
      </c>
      <c r="K123" s="36"/>
      <c r="L123" s="8">
        <v>7</v>
      </c>
      <c r="M123" s="39" t="s">
        <v>395</v>
      </c>
      <c r="N123" s="40">
        <v>489</v>
      </c>
      <c r="O123" s="39" t="s">
        <v>523</v>
      </c>
      <c r="P123" s="39" t="s">
        <v>397</v>
      </c>
    </row>
    <row r="124" spans="1:16" ht="32" x14ac:dyDescent="0.2">
      <c r="A124" s="8">
        <v>5836</v>
      </c>
      <c r="B124" s="8" t="s">
        <v>524</v>
      </c>
      <c r="C124" s="42" t="s">
        <v>445</v>
      </c>
      <c r="D124" s="53">
        <v>372104856</v>
      </c>
      <c r="E124" s="54" t="s">
        <v>493</v>
      </c>
      <c r="F124" s="55" t="s">
        <v>447</v>
      </c>
      <c r="G124" s="12" t="s">
        <v>20</v>
      </c>
      <c r="H124" s="53" t="s">
        <v>410</v>
      </c>
      <c r="I124" s="8" t="s">
        <v>30</v>
      </c>
      <c r="J124" s="34" t="s">
        <v>31</v>
      </c>
      <c r="K124" s="8" t="s">
        <v>256</v>
      </c>
      <c r="L124" s="8">
        <v>7</v>
      </c>
      <c r="M124" s="20" t="s">
        <v>448</v>
      </c>
      <c r="N124" s="20">
        <v>61</v>
      </c>
      <c r="O124" s="21" t="s">
        <v>494</v>
      </c>
      <c r="P124" s="20" t="s">
        <v>495</v>
      </c>
    </row>
    <row r="125" spans="1:16" ht="32" x14ac:dyDescent="0.2">
      <c r="A125" s="8">
        <v>5837</v>
      </c>
      <c r="B125" s="8" t="s">
        <v>525</v>
      </c>
      <c r="C125" s="42" t="s">
        <v>445</v>
      </c>
      <c r="D125" s="53">
        <v>372410499</v>
      </c>
      <c r="E125" s="54" t="s">
        <v>497</v>
      </c>
      <c r="F125" s="55" t="s">
        <v>453</v>
      </c>
      <c r="G125" s="12" t="s">
        <v>20</v>
      </c>
      <c r="H125" s="53" t="s">
        <v>454</v>
      </c>
      <c r="I125" s="8" t="s">
        <v>30</v>
      </c>
      <c r="J125" s="34" t="s">
        <v>31</v>
      </c>
      <c r="K125" s="8" t="s">
        <v>256</v>
      </c>
      <c r="L125" s="8">
        <v>7</v>
      </c>
      <c r="M125" s="20" t="s">
        <v>498</v>
      </c>
      <c r="N125" s="20">
        <v>42</v>
      </c>
      <c r="O125" s="21" t="s">
        <v>456</v>
      </c>
      <c r="P125" s="20" t="s">
        <v>457</v>
      </c>
    </row>
    <row r="126" spans="1:16" ht="16" x14ac:dyDescent="0.2">
      <c r="A126" s="8">
        <v>5849</v>
      </c>
      <c r="B126" s="8" t="s">
        <v>526</v>
      </c>
      <c r="C126" s="47" t="s">
        <v>399</v>
      </c>
      <c r="D126" s="53">
        <v>372108602</v>
      </c>
      <c r="E126" s="54" t="s">
        <v>487</v>
      </c>
      <c r="F126" s="55" t="s">
        <v>488</v>
      </c>
      <c r="G126" s="12" t="s">
        <v>20</v>
      </c>
      <c r="H126" s="53" t="s">
        <v>410</v>
      </c>
      <c r="I126" s="8" t="s">
        <v>30</v>
      </c>
      <c r="J126" s="34" t="s">
        <v>31</v>
      </c>
      <c r="K126" s="8" t="s">
        <v>256</v>
      </c>
      <c r="L126" s="8">
        <v>7</v>
      </c>
      <c r="M126" s="20" t="s">
        <v>489</v>
      </c>
      <c r="N126" s="20">
        <v>46</v>
      </c>
      <c r="O126" s="21" t="s">
        <v>490</v>
      </c>
      <c r="P126" s="20" t="s">
        <v>491</v>
      </c>
    </row>
    <row r="127" spans="1:16" ht="32" x14ac:dyDescent="0.2">
      <c r="A127" s="8">
        <v>5884</v>
      </c>
      <c r="B127" s="8" t="s">
        <v>527</v>
      </c>
      <c r="C127" s="10" t="s">
        <v>17</v>
      </c>
      <c r="D127" s="51">
        <v>37210031</v>
      </c>
      <c r="E127" s="52" t="s">
        <v>528</v>
      </c>
      <c r="F127" s="52" t="s">
        <v>529</v>
      </c>
      <c r="G127" s="12" t="s">
        <v>20</v>
      </c>
      <c r="H127" s="51" t="s">
        <v>20</v>
      </c>
      <c r="I127" s="8" t="s">
        <v>22</v>
      </c>
      <c r="J127" s="34" t="s">
        <v>31</v>
      </c>
      <c r="K127" s="8" t="s">
        <v>256</v>
      </c>
      <c r="L127" s="51">
        <v>7</v>
      </c>
      <c r="M127" s="51"/>
      <c r="N127" s="51">
        <v>177</v>
      </c>
      <c r="O127" s="52" t="s">
        <v>530</v>
      </c>
      <c r="P127" s="52"/>
    </row>
  </sheetData>
  <conditionalFormatting sqref="D1">
    <cfRule type="duplicateValues" dxfId="1" priority="2"/>
  </conditionalFormatting>
  <conditionalFormatting sqref="D2:D1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JHELUM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2022-12-29T13:18:43Z</dcterms:created>
  <dcterms:modified xsi:type="dcterms:W3CDTF">2022-12-29T13:18:53Z</dcterms:modified>
</cp:coreProperties>
</file>