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fan/Downloads/"/>
    </mc:Choice>
  </mc:AlternateContent>
  <xr:revisionPtr revIDLastSave="0" documentId="8_{B42B703B-88AD-CE42-B279-A117D5F50276}" xr6:coauthVersionLast="47" xr6:coauthVersionMax="47" xr10:uidLastSave="{00000000-0000-0000-0000-000000000000}"/>
  <bookViews>
    <workbookView xWindow="0" yWindow="0" windowWidth="28800" windowHeight="18000" xr2:uid="{64F85B5F-E7B7-E641-8D4C-F932C5638307}"/>
  </bookViews>
  <sheets>
    <sheet name="LODHRA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<sst xmlns="http://schemas.openxmlformats.org/spreadsheetml/2006/main" count="1468" uniqueCount="575">
  <si>
    <t>Sr_No</t>
  </si>
  <si>
    <t>PEC_Sch_Code</t>
  </si>
  <si>
    <t>Sch_Admn_Body</t>
  </si>
  <si>
    <t xml:space="preserve">Sch_ID/_EMIS_Code </t>
  </si>
  <si>
    <t>School_Name</t>
  </si>
  <si>
    <t>Sch_Per_Address</t>
  </si>
  <si>
    <t>District_Name</t>
  </si>
  <si>
    <t>Tehsil</t>
  </si>
  <si>
    <t>School Level</t>
  </si>
  <si>
    <t>Sch_Type</t>
  </si>
  <si>
    <t>Sch_Area</t>
  </si>
  <si>
    <t>Grade</t>
  </si>
  <si>
    <t>Sch_Phone_No</t>
  </si>
  <si>
    <t>Enrollment_of_Students</t>
  </si>
  <si>
    <t>Sch_Head_Owner_Name</t>
  </si>
  <si>
    <t>Sch_Head_Owner_Phon_No</t>
  </si>
  <si>
    <t>LSA-4-1267</t>
  </si>
  <si>
    <t>SED</t>
  </si>
  <si>
    <t>GGHSS 377/WB</t>
  </si>
  <si>
    <t>CHAK NO 377/WB TEHSIL DUNYAPUR DISTRICT LODHRAN</t>
  </si>
  <si>
    <t>LODHRAN</t>
  </si>
  <si>
    <t>DUNYAPUR</t>
  </si>
  <si>
    <t>H.Sec.</t>
  </si>
  <si>
    <t>Female</t>
  </si>
  <si>
    <t>Rural</t>
  </si>
  <si>
    <t>Nil</t>
  </si>
  <si>
    <t>Nabila Yasmin</t>
  </si>
  <si>
    <t>LSA-4-1268</t>
  </si>
  <si>
    <t>GGHS CHAK HIMTA</t>
  </si>
  <si>
    <t xml:space="preserve">Chak himta  TEHSIL and district lodhran </t>
  </si>
  <si>
    <t>High</t>
  </si>
  <si>
    <t>Gulzar Akhtar</t>
  </si>
  <si>
    <t>LSA-4-1269</t>
  </si>
  <si>
    <t>GGHS NATHA WALA</t>
  </si>
  <si>
    <t xml:space="preserve">Nathay wala Kahror pacca </t>
  </si>
  <si>
    <t>KAROR PACCA</t>
  </si>
  <si>
    <t>Shamaela Jabbar</t>
  </si>
  <si>
    <t>LSA-4-1270</t>
  </si>
  <si>
    <t xml:space="preserve">GGCMHS BAHAWAL GARH </t>
  </si>
  <si>
    <t>Bahawal garh</t>
  </si>
  <si>
    <t>Hafiza Rizwana Raheem</t>
  </si>
  <si>
    <t>LSA-4-1271</t>
  </si>
  <si>
    <t>GGHS 281-83/WB</t>
  </si>
  <si>
    <t xml:space="preserve">chak 281.83wb dunya pur lodhran </t>
  </si>
  <si>
    <t>Robina Amjad</t>
  </si>
  <si>
    <t>LSA-4-1272</t>
  </si>
  <si>
    <t>GGHS 279/WB JANDIR WAH</t>
  </si>
  <si>
    <t>GGHS 279WB,LODHRAN</t>
  </si>
  <si>
    <t>Ghazala Noreen</t>
  </si>
  <si>
    <t>LSA-4-1273</t>
  </si>
  <si>
    <t>GGHS 372/WB</t>
  </si>
  <si>
    <t>Govt Girls High School 372 W/B</t>
  </si>
  <si>
    <t>Robina Begum</t>
  </si>
  <si>
    <t>LSA-4-1274</t>
  </si>
  <si>
    <t>GHS GOGRAN</t>
  </si>
  <si>
    <t>P/O Gogran Tehsil and District Lodhran</t>
  </si>
  <si>
    <t>Male</t>
  </si>
  <si>
    <t>Mashkoor Ahmad</t>
  </si>
  <si>
    <t>LSA-4-1275</t>
  </si>
  <si>
    <t>GHS SALSADAR</t>
  </si>
  <si>
    <t>BASTI SALSADAR MOZA SALSADAR</t>
  </si>
  <si>
    <t>Syed Muhammad Ansar Shah</t>
  </si>
  <si>
    <t>LSA-4-1276</t>
  </si>
  <si>
    <t>GHS BALHEEM ABAD MOUZA PUGAL WARI</t>
  </si>
  <si>
    <t>basti Sair wala moza pugalwari</t>
  </si>
  <si>
    <t>Malik Karam Hussain</t>
  </si>
  <si>
    <t>LSA-4-1277</t>
  </si>
  <si>
    <t>GHS FAZIL WALA</t>
  </si>
  <si>
    <t>basti dhana mouza fazil wala tehsil and district lodhran</t>
  </si>
  <si>
    <t>Muhammad Akram</t>
  </si>
  <si>
    <t>LSA-4-1278</t>
  </si>
  <si>
    <t>GHS LANJARI ADDA LAIL PUR</t>
  </si>
  <si>
    <t>GHS Linjari Aadda Basti Layal Pur Kahror Pakka</t>
  </si>
  <si>
    <t>Shahid Iqbal</t>
  </si>
  <si>
    <t>LSA-4-1279</t>
  </si>
  <si>
    <t>GHS 3/M DUNYAPUR</t>
  </si>
  <si>
    <t>chak no. 3/M</t>
  </si>
  <si>
    <t>Muhammad Irshad</t>
  </si>
  <si>
    <t>LSA-4-1280</t>
  </si>
  <si>
    <t>GHS 355/WB</t>
  </si>
  <si>
    <t>chak no. 355-wb, tehsil Dunyapur Disttrict Lodhran</t>
  </si>
  <si>
    <t>Mubashar Munir</t>
  </si>
  <si>
    <t>LSA-4-1281</t>
  </si>
  <si>
    <t>GGES LAHORI</t>
  </si>
  <si>
    <t>Basti hot lahori</t>
  </si>
  <si>
    <t>Middle</t>
  </si>
  <si>
    <t>Shamim Akhter</t>
  </si>
  <si>
    <t>LSA-4-1282</t>
  </si>
  <si>
    <t xml:space="preserve">GMES BASTI LAL KAMAL </t>
  </si>
  <si>
    <t>GMES Basti Lal Kamal</t>
  </si>
  <si>
    <t>Syeda Qamar In Nisa</t>
  </si>
  <si>
    <t>LSA-4-1283</t>
  </si>
  <si>
    <t>GGES SHAHNAL STATION</t>
  </si>
  <si>
    <t>gges station shahnal lodhran</t>
  </si>
  <si>
    <t>Humna Maryum</t>
  </si>
  <si>
    <t>LSA-4-1284</t>
  </si>
  <si>
    <t>GMES WAHI WARYAM</t>
  </si>
  <si>
    <t>basti chit wala mouza wahi waryam</t>
  </si>
  <si>
    <t>Shaista Perveen</t>
  </si>
  <si>
    <t>LSA-4-1285</t>
  </si>
  <si>
    <t>GGES KHAN DA KHOO</t>
  </si>
  <si>
    <t>Khan da khoo</t>
  </si>
  <si>
    <t>Musarrat Hafeez</t>
  </si>
  <si>
    <t>LSA-4-1286</t>
  </si>
  <si>
    <t>GGES 26/M</t>
  </si>
  <si>
    <t>chak no 26/m</t>
  </si>
  <si>
    <t>Tanzeela Sadaf</t>
  </si>
  <si>
    <t>LSA-4-1287</t>
  </si>
  <si>
    <t>GGES 376/WB</t>
  </si>
  <si>
    <t>Chak#376/WB  dunyapur</t>
  </si>
  <si>
    <t>Rehana Jabeen</t>
  </si>
  <si>
    <t>LSA-4-1288</t>
  </si>
  <si>
    <t>GGMES 315 WB</t>
  </si>
  <si>
    <t>Chak No 315/WB Thesil Dunyapur Distt Lodhran</t>
  </si>
  <si>
    <t>Nahid Akhtar</t>
  </si>
  <si>
    <t>LSA-4-1289</t>
  </si>
  <si>
    <t>GGES 378/W.B</t>
  </si>
  <si>
    <t>378/wb</t>
  </si>
  <si>
    <t>Aisha Habib</t>
  </si>
  <si>
    <t>LSA-4-1290</t>
  </si>
  <si>
    <t>GES CHAK NO.42 M</t>
  </si>
  <si>
    <t>chak 42m tehsil and District  lodhran</t>
  </si>
  <si>
    <t>Muhmmad Shafiq</t>
  </si>
  <si>
    <t>LSA-4-1291</t>
  </si>
  <si>
    <t>GES KAMAL PUR JATIAL</t>
  </si>
  <si>
    <t>basti and adda khaji wala moza and uc kamal pur jatial</t>
  </si>
  <si>
    <t>Abdul Hamid</t>
  </si>
  <si>
    <t>LSA-4-1292</t>
  </si>
  <si>
    <t>GES AMRAY WALA</t>
  </si>
  <si>
    <t>Mouza chak godha lodhran</t>
  </si>
  <si>
    <t>Sarfraz Hussain</t>
  </si>
  <si>
    <t>LSA-4-1293</t>
  </si>
  <si>
    <t>GES BASTI SEEKAR</t>
  </si>
  <si>
    <t xml:space="preserve">Basti and Mouza Seekar, Kahror Pacca, District Lodhran. </t>
  </si>
  <si>
    <t>Muhammad Aslam</t>
  </si>
  <si>
    <t>LSA-4-1294</t>
  </si>
  <si>
    <t>GES GOTH BAHAR</t>
  </si>
  <si>
    <t xml:space="preserve">GES GOTH BAHAR </t>
  </si>
  <si>
    <t>Muhammad Asif Aziz</t>
  </si>
  <si>
    <t>LSA-4-1295</t>
  </si>
  <si>
    <t>GES CHAK NO. 388/WB</t>
  </si>
  <si>
    <t xml:space="preserve">chak no.388/wb dunyapur </t>
  </si>
  <si>
    <t>Shabbir Ahmad</t>
  </si>
  <si>
    <t>LSA-4-1296</t>
  </si>
  <si>
    <t>GES CHAK NO. 281-83</t>
  </si>
  <si>
    <t>Chak No 281-83/WB Tehsil Dunyapur Lodhran</t>
  </si>
  <si>
    <t>Ghafoor Ahmad</t>
  </si>
  <si>
    <t>LSA-4-1297</t>
  </si>
  <si>
    <t>GGPS ALI ASAR</t>
  </si>
  <si>
    <t>shehroza595@g mail.com</t>
  </si>
  <si>
    <t>Primary</t>
  </si>
  <si>
    <t>Musarrat Tahira</t>
  </si>
  <si>
    <t>LSA-4-1298</t>
  </si>
  <si>
    <t>GGPS PUL 75000</t>
  </si>
  <si>
    <t xml:space="preserve">pull 75000 post office Rawani Teh and District Lodhran </t>
  </si>
  <si>
    <t>Rifat Sultana</t>
  </si>
  <si>
    <t>LSA-4-1299</t>
  </si>
  <si>
    <t>GMPS DAIM KOT  BASTI DAIM KOT</t>
  </si>
  <si>
    <t>daim kot</t>
  </si>
  <si>
    <t>Riffat Bibi</t>
  </si>
  <si>
    <t>LSA-4-1300</t>
  </si>
  <si>
    <t>GMPS PEER CHARAGH</t>
  </si>
  <si>
    <t>GMES Pir charagh rind Jada kahror pacca district Lodhran</t>
  </si>
  <si>
    <t>Liaqat Ali Dogar</t>
  </si>
  <si>
    <t>LSA-4-1301</t>
  </si>
  <si>
    <t>GMPS BASTI KHUDAI NO.2</t>
  </si>
  <si>
    <t xml:space="preserve">basti khudai </t>
  </si>
  <si>
    <t>Aisha Makki</t>
  </si>
  <si>
    <t>LSA-4-1302</t>
  </si>
  <si>
    <t>GGPS MOUZA SARAI NO. 1</t>
  </si>
  <si>
    <t>basti Sraye</t>
  </si>
  <si>
    <t>Naheed Tabssum</t>
  </si>
  <si>
    <t>LSA-4-1303</t>
  </si>
  <si>
    <t>GGPS 9/M</t>
  </si>
  <si>
    <t>chak 9/m</t>
  </si>
  <si>
    <t>Shazia Rafiq</t>
  </si>
  <si>
    <t>LSA-4-1304</t>
  </si>
  <si>
    <t>GMPS 12/M</t>
  </si>
  <si>
    <t>CHAK NO.12/M TEHSIL DUNYA PUR DISTRICT LODHRAN</t>
  </si>
  <si>
    <t>Sajida Jamal</t>
  </si>
  <si>
    <t>LSA-4-1305</t>
  </si>
  <si>
    <t>GMPS 255 WB</t>
  </si>
  <si>
    <t>chak no. 255 wb</t>
  </si>
  <si>
    <t>Zahida Perveen</t>
  </si>
  <si>
    <t>LSA-4-1306</t>
  </si>
  <si>
    <t>GGPS 289 WB PO QUTAB PUR</t>
  </si>
  <si>
    <t>Chak No. 289/W.B tehsil dunyapur district lodhran</t>
  </si>
  <si>
    <t>Sajida Parveen</t>
  </si>
  <si>
    <t>LSA-4-1307</t>
  </si>
  <si>
    <t>GMPS 367/WB</t>
  </si>
  <si>
    <t>Chak No.367/WB Tehsil Dunyapur District Lodhran</t>
  </si>
  <si>
    <t>Shazia Kanwal</t>
  </si>
  <si>
    <t>LSA-4-1308</t>
  </si>
  <si>
    <t>GGPS  44/M</t>
  </si>
  <si>
    <t>Chak No 44 M</t>
  </si>
  <si>
    <t>Zubaida Bibi</t>
  </si>
  <si>
    <t>LSA-4-1309</t>
  </si>
  <si>
    <t>GPS BASTI BALOCHAN</t>
  </si>
  <si>
    <t>Basti Balochan mouza sumra</t>
  </si>
  <si>
    <t>Mirza Muhammad Rashid</t>
  </si>
  <si>
    <t>LSA-4-1310</t>
  </si>
  <si>
    <t>GPS CHAK GODHA</t>
  </si>
  <si>
    <t xml:space="preserve">basti fareed Pur monza wahi Imam Bux,  tehsile and district Lodhran . </t>
  </si>
  <si>
    <t>Arif Hussain</t>
  </si>
  <si>
    <t>LSA-4-1311</t>
  </si>
  <si>
    <t>GPS PUGAL WARI</t>
  </si>
  <si>
    <t xml:space="preserve">basti balo wali MOUZA pugalwari </t>
  </si>
  <si>
    <t>Sajjad Hussain</t>
  </si>
  <si>
    <t>LSA-4-1312</t>
  </si>
  <si>
    <t>GPS DOULAT PUR</t>
  </si>
  <si>
    <t>basti doulatpur</t>
  </si>
  <si>
    <t>Naseer Ahmad</t>
  </si>
  <si>
    <t>LSA-4-1313</t>
  </si>
  <si>
    <t>GPS 21 MPR P/O 49/M LODHRAN</t>
  </si>
  <si>
    <t>chk 21mpr p.o 49m lodhran</t>
  </si>
  <si>
    <t>Abdul Hameed</t>
  </si>
  <si>
    <t>LSA-4-1314</t>
  </si>
  <si>
    <t>GPS BUKHARI WALA NO. 2</t>
  </si>
  <si>
    <t xml:space="preserve">GPS bukhari wala no 2 near zain cotton factory lodhran </t>
  </si>
  <si>
    <t>Zafar Iqbal</t>
  </si>
  <si>
    <t>LSA-4-1315</t>
  </si>
  <si>
    <t>GPS CHELAY WAHIN</t>
  </si>
  <si>
    <t>Chelay Wahin,Tehsil Kahror Pacca,District Lodhran</t>
  </si>
  <si>
    <t>Muhammad Muttqeen</t>
  </si>
  <si>
    <t>LSA-4-1316</t>
  </si>
  <si>
    <t>GPS CHOKI KUHNA</t>
  </si>
  <si>
    <t>chowki kohna post office rind jada tehsil kehror pacca lodhran</t>
  </si>
  <si>
    <t>Nazim Hussain Khan</t>
  </si>
  <si>
    <t>LSA-4-1317</t>
  </si>
  <si>
    <t>GPS GOTH BAHAR</t>
  </si>
  <si>
    <t>basti goth bahar</t>
  </si>
  <si>
    <t>Sadaqat Ali</t>
  </si>
  <si>
    <t>LSA-4-1318</t>
  </si>
  <si>
    <t>GPS MULWANAY WALA</t>
  </si>
  <si>
    <t xml:space="preserve">Basti mulwany wala kahror pacca </t>
  </si>
  <si>
    <t>Hafeez Ahmad</t>
  </si>
  <si>
    <t>LSA-4-1319</t>
  </si>
  <si>
    <t>GPS HAJI WALA</t>
  </si>
  <si>
    <t>haji wala mouza chahan muhammad shareef teh. kehror pakka distt. lodhran</t>
  </si>
  <si>
    <t>Kanwar Aneeq Akhtar</t>
  </si>
  <si>
    <t>LSA-4-1320</t>
  </si>
  <si>
    <t>GPS CHAK NO. 219/WB</t>
  </si>
  <si>
    <t>chak # 219 wb</t>
  </si>
  <si>
    <t>Muhammad Tariq Shahzad</t>
  </si>
  <si>
    <t>LSA-4-1321</t>
  </si>
  <si>
    <t>GPS CHAK NO. 223/WB</t>
  </si>
  <si>
    <t>chak number 223wb</t>
  </si>
  <si>
    <t>Muhammad Sharif</t>
  </si>
  <si>
    <t>LSA-4-1322</t>
  </si>
  <si>
    <t>GPS 295/WB</t>
  </si>
  <si>
    <t>chak no 295/wb</t>
  </si>
  <si>
    <t>Muhammad Jamal</t>
  </si>
  <si>
    <t>LSA-4-1323</t>
  </si>
  <si>
    <t>GPS 368/WB</t>
  </si>
  <si>
    <t>chak no.368/W.B</t>
  </si>
  <si>
    <t>Muhammad Rafiq</t>
  </si>
  <si>
    <t>LSA-4-1324</t>
  </si>
  <si>
    <t>GPS 389/WB East</t>
  </si>
  <si>
    <t xml:space="preserve">Govt. Primary School Chak No.389/WB East Tehsil Dunyapur Distt. Lodhran </t>
  </si>
  <si>
    <t>Muhammad Ashraf</t>
  </si>
  <si>
    <t>LSA-4-1325</t>
  </si>
  <si>
    <t>GPS CHAK NO. 43/M</t>
  </si>
  <si>
    <t>CHAK NO. 43/M</t>
  </si>
  <si>
    <t>Muhammad Ajmal Asif</t>
  </si>
  <si>
    <t>LSA-4-1326</t>
  </si>
  <si>
    <t>GGHS LODHRAN</t>
  </si>
  <si>
    <t xml:space="preserve">Near Zila Council Lodhran </t>
  </si>
  <si>
    <t>Urban</t>
  </si>
  <si>
    <t>Farhat Hafeez</t>
  </si>
  <si>
    <t>LSA-4-1327</t>
  </si>
  <si>
    <t>GHS MC SOCIAL KEHROR PACCA</t>
  </si>
  <si>
    <t>Patwarian Wala, Kahror Pacca</t>
  </si>
  <si>
    <t>Rizwan Ali</t>
  </si>
  <si>
    <t>LSA-4-1328</t>
  </si>
  <si>
    <t>GGES JHOK WAHIN BANGLA ANHAAR KEHROR PACCA</t>
  </si>
  <si>
    <t>GGE/S JHOKE WAHIN BANGLA ANHAAR KAHROR PACCA</t>
  </si>
  <si>
    <t>Abida Zahoor</t>
  </si>
  <si>
    <t>LSA-4-1329</t>
  </si>
  <si>
    <t>GES MC SHAH MUHAMMAD JOIA MEMORIAL</t>
  </si>
  <si>
    <t>shah Muhammad joya memorial school kehror pacca</t>
  </si>
  <si>
    <t>Malik Mohammad Zafar Iqbal</t>
  </si>
  <si>
    <t>LSA-4-1330</t>
  </si>
  <si>
    <t>GGPS RAO COLONY</t>
  </si>
  <si>
    <t>Near double phatak multan road</t>
  </si>
  <si>
    <t>Farhat Naz</t>
  </si>
  <si>
    <t>LSA-4-1331</t>
  </si>
  <si>
    <t>GGPS WARD NO 8</t>
  </si>
  <si>
    <t>FAZAL COLONY DUNYA PUR</t>
  </si>
  <si>
    <t>Shahnaz Akhtar</t>
  </si>
  <si>
    <t>LSA-4-1332</t>
  </si>
  <si>
    <t>GPS GHARBI WARD NO 4</t>
  </si>
  <si>
    <t>GPS Gharbi ward no.4 dunyapur</t>
  </si>
  <si>
    <t>Muhammad Islam Naveed</t>
  </si>
  <si>
    <t>LSA-4-3401</t>
  </si>
  <si>
    <t>GGPS BASTI RISALA</t>
  </si>
  <si>
    <t>basti risala</t>
  </si>
  <si>
    <t>Rukhsana Farhat</t>
  </si>
  <si>
    <t>LSA-4-3402</t>
  </si>
  <si>
    <t>GGPS DARGA PUR LODRAAN</t>
  </si>
  <si>
    <t>moza paka kho dargahpur lodhran</t>
  </si>
  <si>
    <t>Parveen Akhtar</t>
  </si>
  <si>
    <t>LSA-4-3403</t>
  </si>
  <si>
    <t>GGHS 365/WB</t>
  </si>
  <si>
    <t xml:space="preserve">chak no 365 / wb lodhran </t>
  </si>
  <si>
    <t>Arifa Naheed</t>
  </si>
  <si>
    <t>LSA-4-3404</t>
  </si>
  <si>
    <t>GMPS CHAK NO. 340/WB</t>
  </si>
  <si>
    <t>Chak 340 wb</t>
  </si>
  <si>
    <t>Madeeha Anjum</t>
  </si>
  <si>
    <t>LSA-4-3405</t>
  </si>
  <si>
    <t>GGECMS 231 WB</t>
  </si>
  <si>
    <t>ggcmes231wb</t>
  </si>
  <si>
    <t>Shagufta Iqbal</t>
  </si>
  <si>
    <t>LSA-4-3406</t>
  </si>
  <si>
    <t>GMES SAAD ULLAH PUR LODRAAN</t>
  </si>
  <si>
    <t>dak khana qurashiwala saadullah pur,tehsil and District lodhran</t>
  </si>
  <si>
    <t>Sumaira Iqbal</t>
  </si>
  <si>
    <t>LSA-4-3407</t>
  </si>
  <si>
    <t>GGPS 10/MPR</t>
  </si>
  <si>
    <t>Chak No 10 MPR jallah arain teh sail dunya pur lodhran</t>
  </si>
  <si>
    <t>Shahnaz Iqbal</t>
  </si>
  <si>
    <t>LSA-4-3408</t>
  </si>
  <si>
    <t>GGES CHAH CHAROYAN WALA KEHROR PACCA</t>
  </si>
  <si>
    <t>Rana Wahin</t>
  </si>
  <si>
    <t>Farhat Sardar</t>
  </si>
  <si>
    <t>LSA-4-3409</t>
  </si>
  <si>
    <t>GGES BASTI ALLAH DAD</t>
  </si>
  <si>
    <t>basti Allah dad mouza kalo wala adda permat lodhran</t>
  </si>
  <si>
    <t>Aisha Fatima</t>
  </si>
  <si>
    <t>LSA-4-3410</t>
  </si>
  <si>
    <t>GHS 253/WB</t>
  </si>
  <si>
    <t>CHAK NO 253/WB DUNYAPUR (LODHRAN)</t>
  </si>
  <si>
    <t>Shaukat Ali</t>
  </si>
  <si>
    <t>LSA-4-3411</t>
  </si>
  <si>
    <t>GES DIPAY WALA</t>
  </si>
  <si>
    <t>Govt E/S Deepay Wala Moza Deepaywala Lodhran.</t>
  </si>
  <si>
    <t>Sabir Hussain</t>
  </si>
  <si>
    <t>LSA-4-3412</t>
  </si>
  <si>
    <t>GPS MANGLY WALA</t>
  </si>
  <si>
    <t xml:space="preserve">Chah Manglay Wala </t>
  </si>
  <si>
    <t>Riaz Hussain</t>
  </si>
  <si>
    <t>LSA-4-3701</t>
  </si>
  <si>
    <t>PEIMA</t>
  </si>
  <si>
    <t>GGPS MALIK WALA</t>
  </si>
  <si>
    <t>MALIK WALA DUNYAPUR</t>
  </si>
  <si>
    <t>SAMIA ASLAM</t>
  </si>
  <si>
    <t>LSA-4-3702</t>
  </si>
  <si>
    <t>GGPS HEAD KRIAWALA</t>
  </si>
  <si>
    <t>LSA-4-3703</t>
  </si>
  <si>
    <t>GPS 30 M KAHOR PACCA</t>
  </si>
  <si>
    <t>DARBAR LAL BHANWAR</t>
  </si>
  <si>
    <t>KEHROR PACCA</t>
  </si>
  <si>
    <t>MUHAMMAD AKRAM</t>
  </si>
  <si>
    <t>LSA-4-3704</t>
  </si>
  <si>
    <t>GPS BUMB WALA</t>
  </si>
  <si>
    <t>LSA-4-4116</t>
  </si>
  <si>
    <t>PEF</t>
  </si>
  <si>
    <t>LOD-KPA-NSP-VII-2458</t>
  </si>
  <si>
    <t>New Educators Model School</t>
  </si>
  <si>
    <t>BASTI/VILLAGE NALAY WALA, NASEER DI WAHIEN, UC # 61 NASEER DI WAHIEN, TEHSIL KAHROR PACCA, DISTRICT LODHRAN</t>
  </si>
  <si>
    <t>Both</t>
  </si>
  <si>
    <t>Muhammad Irfan</t>
  </si>
  <si>
    <t>LSA-4-4117</t>
  </si>
  <si>
    <t>BUKHARI STANDARD PUBLIC MIDDLE SCHOOL</t>
  </si>
  <si>
    <t>STREET BUKHARI PUBLIC SCHOOL DHANOT</t>
  </si>
  <si>
    <t>TASNEEM ARA</t>
  </si>
  <si>
    <t>LSA-4-4118</t>
  </si>
  <si>
    <t>NASEEM PUBLIC MIDDLE SCHOOL</t>
  </si>
  <si>
    <t>CHAK NO.31/M TEHSIL DUNYA PUR DISTRICT LODHRAN</t>
  </si>
  <si>
    <t>NASEEM AKHTER</t>
  </si>
  <si>
    <t>LSA-4-4119</t>
  </si>
  <si>
    <t>IQRA SCHOOL MOVEMENT</t>
  </si>
  <si>
    <t xml:space="preserve">BASTI IBRAHIM WALA MOUZA BHAWAL GARH SHAHPUR ROAD </t>
  </si>
  <si>
    <t>SHAZIA MANZOOR</t>
  </si>
  <si>
    <t>LSA-4-4120</t>
  </si>
  <si>
    <t>10-LDH-0026</t>
  </si>
  <si>
    <t>AL TAIF PUBLIC MIDDLE SCHOOL</t>
  </si>
  <si>
    <t xml:space="preserve">BASTI MANGNI WALA </t>
  </si>
  <si>
    <t>MS ISTIGHFAR</t>
  </si>
  <si>
    <t>LSA-4-4121</t>
  </si>
  <si>
    <t>9-LDH-0023</t>
  </si>
  <si>
    <t>Ali Public Model School</t>
  </si>
  <si>
    <t>BASTI ISLAM PUR,NEAR WANJARA COTTON FACTORY, MAILSI ROAD, TEHSIL KAHROR PACCA, DIST LODHRAN.</t>
  </si>
  <si>
    <t>RANA ALI SHAN</t>
  </si>
  <si>
    <t>LSA-4-4122</t>
  </si>
  <si>
    <t>LOD-KPA-NSP-VII-2260</t>
  </si>
  <si>
    <t>Al Noor Primary School</t>
  </si>
  <si>
    <t>BASTI/VILLAGE NAWAN KHOH, MOUZA ISMAIL PUR, UC # 63 TIBBI WADAN, TEHSIL KAHROR PACCA, DISTRICT LODHRAN</t>
  </si>
  <si>
    <t>Javed Iqbal</t>
  </si>
  <si>
    <t>LSA-4-4123</t>
  </si>
  <si>
    <t>HAMZA SCHOOL SYSTEM</t>
  </si>
  <si>
    <t>CHAK NO 233/WB ADDA ZAKHEERA</t>
  </si>
  <si>
    <t>Khadija Abbas</t>
  </si>
  <si>
    <t>LSA-4-4124</t>
  </si>
  <si>
    <t>9-LDH-0010</t>
  </si>
  <si>
    <t>Al Ahmad Public School</t>
  </si>
  <si>
    <t>BASTI RANG WALA,MOUZA RAPPER,P/O &amp; TEHSIL KAHROR PACCA,DISTRICT LODHRAN</t>
  </si>
  <si>
    <t>MUHAMMAD LIAQAT</t>
  </si>
  <si>
    <t>LSA-4-4125</t>
  </si>
  <si>
    <t>LDH-15-59</t>
  </si>
  <si>
    <t>BRITISH MODEL SCHOOL SYSTEM</t>
  </si>
  <si>
    <t>WARD NO. 3, TANKI WALI GALI, CHHAMB MORE, U/C ADAM WAHAN, TEHSIL &amp; DISTRICT LODHRAN</t>
  </si>
  <si>
    <t>Ali Adnan Haider</t>
  </si>
  <si>
    <t>LSA-4-4126</t>
  </si>
  <si>
    <t>AL-REHMAT BOYS SECONDARY SCHOOL</t>
  </si>
  <si>
    <t>CHAK NO 339/WB DUNYAPUR DISTRICT LODHRAN</t>
  </si>
  <si>
    <t>ABRAR HUSSAIN</t>
  </si>
  <si>
    <t>LSA-4-4127</t>
  </si>
  <si>
    <t>ABDUL QADIR ISLAMIC SCHOOL</t>
  </si>
  <si>
    <t>ADDA AZEEM ABAD P/O WAHI SALAMAT RAY</t>
  </si>
  <si>
    <t>AL HAAJ CH.</t>
  </si>
  <si>
    <t>LSA-4-4128</t>
  </si>
  <si>
    <t xml:space="preserve">NEW DEFENCE PUBLIC SCHOOL </t>
  </si>
  <si>
    <t>MOUZA DANWARAN</t>
  </si>
  <si>
    <t>WAQAS AHMAD</t>
  </si>
  <si>
    <t>LSA-4-4129</t>
  </si>
  <si>
    <t>ALHAFIZ MISALI PUBLIC SCHOOL</t>
  </si>
  <si>
    <t>CHALAY WAHIN TEH.KEHROR PACCA DISTRICT LODHRAN</t>
  </si>
  <si>
    <t xml:space="preserve">M. IRSHAD </t>
  </si>
  <si>
    <t>LSA-4-4130</t>
  </si>
  <si>
    <t>PUNJAB PUBLIC SCHOOL LYLPUR</t>
  </si>
  <si>
    <t>LAILPUR U/C JAMRANI WAH P.O DANOTE LANJARI LODHRAN</t>
  </si>
  <si>
    <t>ZULFIQAR ALI</t>
  </si>
  <si>
    <t>LSA-4-4131</t>
  </si>
  <si>
    <t xml:space="preserve">BRIGHT FUTURE PUBLIC MIDDLE SCHOOL </t>
  </si>
  <si>
    <t xml:space="preserve">PUL SODAL WALI P/O QURESHI WALA </t>
  </si>
  <si>
    <t>SABIR HUSSAIN</t>
  </si>
  <si>
    <t>LSA-4-4132</t>
  </si>
  <si>
    <t>AL FAIZ ISLAMIC PUBLIC SCHOOL</t>
  </si>
  <si>
    <t>SHER WALA ROAD, GOGRAN</t>
  </si>
  <si>
    <t>NASREEN FIAZ</t>
  </si>
  <si>
    <t>LSA-4-4133</t>
  </si>
  <si>
    <t>7-LDH-0052</t>
  </si>
  <si>
    <t>AL MUDDASIR PUBLIC SCHOOL</t>
  </si>
  <si>
    <t>CHOWK DERA JAND P/O HAVELI NASEER KHAN, MOUZA DERA JAND TEH&amp;DISTT LODHRAN</t>
  </si>
  <si>
    <t>M Akhtar</t>
  </si>
  <si>
    <t>LSA-4-4134</t>
  </si>
  <si>
    <t>7-LDH-0117</t>
  </si>
  <si>
    <t>FAIZ E AAM PUBLIC SCHOOL</t>
  </si>
  <si>
    <t>(POSTAL ADDRESS SCHOOL)  OWNER/PRINCIPAL,  MUBASHER IDRIS RANA, MOHALLA H/M RANA MUHAMMAD IDRIS WALA, NEAR SHAHI MASJID JABLIYAAN WALI, KAHROR PACCA, DISST. LODHRAN.      (SCHOOL ADDRESS)=&gt; FAIZ-E-AAM PUBLIC SCHOOL.NEAR MAILSI CHOWK L0DHRAN ROAD,NEW LINK ROAD BASTI PACCA. KAHROR PACCA. DISST: LODHRAN.</t>
  </si>
  <si>
    <t>Mubasher Idris Rana</t>
  </si>
  <si>
    <t>LSA-4-4135</t>
  </si>
  <si>
    <t>9-LDH-0007</t>
  </si>
  <si>
    <t>Ghazali Public Middle School</t>
  </si>
  <si>
    <t>Adda Pul Nooori Lal Mooza Lahori. P.O Gailay Wala.</t>
  </si>
  <si>
    <t>Muhammad Shabbir</t>
  </si>
  <si>
    <t>LSA-4-4136</t>
  </si>
  <si>
    <t>9-LDH-0040</t>
  </si>
  <si>
    <t>Allama Iqbal Public School</t>
  </si>
  <si>
    <t>CHAK NO. 281-83/W.B TEHSL: DUNYAPUR DISTRICT:LODHRAN</t>
  </si>
  <si>
    <t>MUHAMMAD YOUSAF ZAHID</t>
  </si>
  <si>
    <t>LSA-4-4137</t>
  </si>
  <si>
    <t>Ashraf Public High School</t>
  </si>
  <si>
    <t xml:space="preserve">Moza Danwran P/O Danwran </t>
  </si>
  <si>
    <t>Rana Abdul Rasool Shagraf</t>
  </si>
  <si>
    <t>LSA-4-4138</t>
  </si>
  <si>
    <t>AL REHMAN PUBLIC MIDDLE SCHOOL</t>
  </si>
  <si>
    <t xml:space="preserve">BASTI REHMAN PUR MOUZA RUKAN PUR </t>
  </si>
  <si>
    <t>LSA-4-4139</t>
  </si>
  <si>
    <t>HANNAN PUBLIC GIRLS/BOYS HIGH SCHOOL DUNYA PUR</t>
  </si>
  <si>
    <t>HANNAN PUBLIC BOYS HIGH SCHOOL DUNYA PUR</t>
  </si>
  <si>
    <t>Zareena Kousar</t>
  </si>
  <si>
    <t>LSA-4-4140</t>
  </si>
  <si>
    <t>8-LDH-0062</t>
  </si>
  <si>
    <t xml:space="preserve">SUPERIER MISSALI MIDDLE SCHOOL </t>
  </si>
  <si>
    <t xml:space="preserve">NEAR KOTHI MIAN NOOR RINDJADA ROAD. </t>
  </si>
  <si>
    <t>Iqbal Hussain</t>
  </si>
  <si>
    <t>LSA-4-4141</t>
  </si>
  <si>
    <t>LOD-KPA-NSP-VII-2253</t>
  </si>
  <si>
    <t>New Danish Public Middle School</t>
  </si>
  <si>
    <t>BASTI BAKHSHI WALA, UC NO. 70, TEHSILE KAHROR PACCA, DISTRICT LODHRAN</t>
  </si>
  <si>
    <t>Attiq Ahmad</t>
  </si>
  <si>
    <t>LSA-4-4142</t>
  </si>
  <si>
    <t>ISLAMIC EDUCATIONAL PUBLIC MIDDLE SCHOOL</t>
  </si>
  <si>
    <t>JALLAH ARAIN</t>
  </si>
  <si>
    <t>Zareena Zubair</t>
  </si>
  <si>
    <t>LSA-4-4143</t>
  </si>
  <si>
    <t>RADIANTWAYSCHOOL</t>
  </si>
  <si>
    <t>SUFAID KHANQAH ROAD  KAHROR  PACCA</t>
  </si>
  <si>
    <t>AMAN ULLAH</t>
  </si>
  <si>
    <t>LSA-4-4144</t>
  </si>
  <si>
    <t>KIDS CARE GRAMMAR SCHOOL</t>
  </si>
  <si>
    <t xml:space="preserve">CIRCULAR ROAD </t>
  </si>
  <si>
    <t>Attiq-ur-rehman Ghauri</t>
  </si>
  <si>
    <t>LSA-4-4145</t>
  </si>
  <si>
    <t>ALFALAH PUBLIC SCHOOL</t>
  </si>
  <si>
    <t>NEAR GREEN STAR PETROL PUMP CHISHTI STREET LODHRAN</t>
  </si>
  <si>
    <t>Rana Shakeel Anwar Khan</t>
  </si>
  <si>
    <t>LSA-4-4146</t>
  </si>
  <si>
    <t>ALLAMA IQBAL CITY MIDDLE SCHOOL</t>
  </si>
  <si>
    <t xml:space="preserve">RINDJADA ROAD NEAR MARKAZI EID GAH(NEW BUS STAND ROAD) KAHROR PACCA </t>
  </si>
  <si>
    <t>MUHAMMAD MUMTAZ AHMAD</t>
  </si>
  <si>
    <t>LSA-4-4147</t>
  </si>
  <si>
    <t>HAPPY HOME PUBLIC SCHOOL</t>
  </si>
  <si>
    <t>MOHALLAH REHMAN PURA NEAR MAKKI MASJID</t>
  </si>
  <si>
    <t>MER  M YASEEN</t>
  </si>
  <si>
    <t>LSA-4-4916</t>
  </si>
  <si>
    <t>SPED (Slow Learners)</t>
  </si>
  <si>
    <t>Govt. Institute for Slow Learners, Lodhran</t>
  </si>
  <si>
    <t>Residence No. 2&amp;3, District Complex, Chak No. 100/M, Lodhran</t>
  </si>
  <si>
    <t>Lodhran</t>
  </si>
  <si>
    <t xml:space="preserve">Primary </t>
  </si>
  <si>
    <t>0608-9211604</t>
  </si>
  <si>
    <t>Fakhar Hameed</t>
  </si>
  <si>
    <t>0333-6374054
0300-6856257</t>
  </si>
  <si>
    <t>LSA-4-4965</t>
  </si>
  <si>
    <t>GHS QUTAB PUR SADAT</t>
  </si>
  <si>
    <t>Qutabpur Tehsil Dunyapur Distt. Lodhran</t>
  </si>
  <si>
    <t>Ghulam Hussain Chohan</t>
  </si>
  <si>
    <t>LSA-4-4966</t>
  </si>
  <si>
    <t>GGHSS DHANOTE</t>
  </si>
  <si>
    <t>GGHSS DHANOTE TEHSIL KEHROR PACCA DISTRICT LODHRAN</t>
  </si>
  <si>
    <t>Nasira Nahid</t>
  </si>
  <si>
    <t>LSA-3-085</t>
  </si>
  <si>
    <t>GPMS KOTLA NARANJEN</t>
  </si>
  <si>
    <t>basti kotla narunjen  tehsil kehror pacca district  lodhran</t>
  </si>
  <si>
    <t>Robina Akhtar</t>
  </si>
  <si>
    <t>LSA-3-088</t>
  </si>
  <si>
    <t>GGHS 53/M</t>
  </si>
  <si>
    <t>Chak # 53/M, Lodhran</t>
  </si>
  <si>
    <t>Syeda Mehrunnisa</t>
  </si>
  <si>
    <t>LSA-3-089</t>
  </si>
  <si>
    <t>GHSS RIND JADA</t>
  </si>
  <si>
    <t>p/o rind jada</t>
  </si>
  <si>
    <t>Muhammad Riaz Khan</t>
  </si>
  <si>
    <t>LSA-3-090</t>
  </si>
  <si>
    <t>GPS CHAK NO. 289/WB</t>
  </si>
  <si>
    <t>chak no 289/wb p/o Noor Garh Teh Dunya Pur (Lodhran)</t>
  </si>
  <si>
    <t>Abdulghani</t>
  </si>
  <si>
    <t>LSA-3-163</t>
  </si>
  <si>
    <t>GGPS 271/WB</t>
  </si>
  <si>
    <t>LSA-3-198</t>
  </si>
  <si>
    <t>LSA-3-286</t>
  </si>
  <si>
    <t>LSA-6-073</t>
  </si>
  <si>
    <t>GGHSS JALLAH ARIAN</t>
  </si>
  <si>
    <t>po jallah arain lodhran</t>
  </si>
  <si>
    <t>Iffat Hameed</t>
  </si>
  <si>
    <t>LSA-6-074</t>
  </si>
  <si>
    <t>GGHS DOLLA ARAN</t>
  </si>
  <si>
    <t xml:space="preserve">Dolla Arain </t>
  </si>
  <si>
    <t>NULL</t>
  </si>
  <si>
    <t>LSA-6-075</t>
  </si>
  <si>
    <t>LSA-6-076</t>
  </si>
  <si>
    <t>GHS MUSLIM PUBLIC 363/W.B</t>
  </si>
  <si>
    <t>CHAK 363 WB TEHSIL DUNYAPUR DISTRICT LODHRAN</t>
  </si>
  <si>
    <t>Mahmood Ul Hassan</t>
  </si>
  <si>
    <t>LSA-6-163</t>
  </si>
  <si>
    <t>SEERANI PUBLIC HIGH SCHOOL</t>
  </si>
  <si>
    <t>BASTI PACCA MUNNA P/O QURESHI WALA</t>
  </si>
  <si>
    <t>M AKHTAR</t>
  </si>
  <si>
    <t>LSA-6-289</t>
  </si>
  <si>
    <t>GGHSS KEHROR PACCA</t>
  </si>
  <si>
    <t>gosia chok gghss kehror pacca</t>
  </si>
  <si>
    <t>Nighat Yasmin</t>
  </si>
  <si>
    <t>LSA-7-110</t>
  </si>
  <si>
    <t>GHS 362/W.B</t>
  </si>
  <si>
    <t xml:space="preserve">chak No. 362/w.b </t>
  </si>
  <si>
    <t>Hamid Ali</t>
  </si>
  <si>
    <t>LSA-7-131</t>
  </si>
  <si>
    <t>GHS BASTI ISLAM PUR</t>
  </si>
  <si>
    <t>basti islampur tehsil dunyapur district lodhran</t>
  </si>
  <si>
    <t>Muhammad Javed Akhtar</t>
  </si>
  <si>
    <t>LSA-7-137</t>
  </si>
  <si>
    <t>LSA-7-142</t>
  </si>
  <si>
    <t>GGHS GOGRAN</t>
  </si>
  <si>
    <t>GGHS Gogran</t>
  </si>
  <si>
    <t>Shumaila Riaz</t>
  </si>
  <si>
    <t>LSA-7-163</t>
  </si>
  <si>
    <t>AL FAISAL PUBLIC SCHOOL</t>
  </si>
  <si>
    <t>ADDA PERMIT</t>
  </si>
  <si>
    <t>SAJJAD FARID</t>
  </si>
  <si>
    <t>LSA-7-290</t>
  </si>
  <si>
    <t>GGHSS QUTAB PUR DUNYA PUR</t>
  </si>
  <si>
    <t>gghssqutabpur tehsil duyapur distt.lodhran</t>
  </si>
  <si>
    <t>Razia Sultana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</si>
</sst>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theme="8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12" borderId="1" xfId="0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wrapText="1"/>
    </xf>
    <xf numFmtId="0" fontId="0" fillId="11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E28BB-6518-744B-8097-6AA0A4ACA84C}">
  <dimension ref="A1:P137"/>
  <sheetViews>
    <sheetView tabSelected="1" workbookViewId="0">
      <selection activeCell="A2" sqref="A2:P137"/>
    </sheetView>
  </sheetViews>
  <sheetFormatPr baseColWidth="10" defaultColWidth="8.83203125" defaultRowHeight="15" x14ac:dyDescent="0.2"/>
  <cols>
    <col min="1" max="1" width="7.6640625" customWidth="1"/>
    <col min="2" max="2" width="15" customWidth="1"/>
    <col min="3" max="3" width="13.5" customWidth="1"/>
    <col min="4" max="4" width="16.33203125" customWidth="1"/>
    <col min="5" max="5" width="37.1640625" customWidth="1"/>
    <col min="6" max="6" width="22.33203125" customWidth="1"/>
    <col min="7" max="7" width="16.5" bestFit="1" customWidth="1"/>
    <col min="8" max="8" width="25.6640625" bestFit="1" customWidth="1"/>
    <col min="9" max="9" width="13.33203125" bestFit="1" customWidth="1"/>
    <col min="10" max="11" width="10.1640625" bestFit="1" customWidth="1"/>
    <col min="12" max="12" width="6.83203125" bestFit="1" customWidth="1"/>
    <col min="13" max="13" width="13.5" customWidth="1"/>
    <col min="14" max="14" width="13.1640625" customWidth="1"/>
    <col min="15" max="15" width="18.5" customWidth="1"/>
    <col min="16" max="16" width="17.5" customWidth="1"/>
  </cols>
  <sheetData>
    <row r="1" spans="1:16" ht="32" x14ac:dyDescent="0.2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1" t="s">
        <v>5</v>
      </c>
      <c r="G1" s="4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5" t="s">
        <v>11</v>
      </c>
      <c r="M1" s="1" t="s">
        <v>12</v>
      </c>
      <c r="N1" s="6" t="s">
        <v>13</v>
      </c>
      <c r="O1" s="7" t="s">
        <v>14</v>
      </c>
      <c r="P1" s="7" t="s">
        <v>15</v>
      </c>
    </row>
    <row r="2" spans="1:16" ht="48" x14ac:dyDescent="0.2">
      <c r="A2" s="8">
        <v>1267</v>
      </c>
      <c r="B2" s="9" t="s">
        <v>16</v>
      </c>
      <c r="C2" s="10" t="s">
        <v>17</v>
      </c>
      <c r="D2" s="8">
        <v>36630065</v>
      </c>
      <c r="E2" s="11" t="s">
        <v>18</v>
      </c>
      <c r="F2" s="11" t="s">
        <v>19</v>
      </c>
      <c r="G2" s="12" t="s">
        <v>20</v>
      </c>
      <c r="H2" s="9" t="s">
        <v>21</v>
      </c>
      <c r="I2" s="9" t="s">
        <v>22</v>
      </c>
      <c r="J2" s="13" t="s">
        <v>23</v>
      </c>
      <c r="K2" s="9" t="s">
        <v>24</v>
      </c>
      <c r="L2" s="14">
        <v>4</v>
      </c>
      <c r="M2" s="15" t="s">
        <v>25</v>
      </c>
      <c r="N2" s="10">
        <v>40</v>
      </c>
      <c r="O2" s="9" t="s">
        <v>26</v>
      </c>
      <c r="P2" s="9"/>
    </row>
    <row r="3" spans="1:16" ht="32" x14ac:dyDescent="0.2">
      <c r="A3" s="8">
        <v>1268</v>
      </c>
      <c r="B3" s="9" t="s">
        <v>27</v>
      </c>
      <c r="C3" s="10" t="s">
        <v>17</v>
      </c>
      <c r="D3" s="8">
        <v>36610047</v>
      </c>
      <c r="E3" s="11" t="s">
        <v>28</v>
      </c>
      <c r="F3" s="11" t="s">
        <v>29</v>
      </c>
      <c r="G3" s="12" t="s">
        <v>20</v>
      </c>
      <c r="H3" s="9" t="s">
        <v>20</v>
      </c>
      <c r="I3" s="9" t="s">
        <v>30</v>
      </c>
      <c r="J3" s="13" t="s">
        <v>23</v>
      </c>
      <c r="K3" s="9" t="s">
        <v>24</v>
      </c>
      <c r="L3" s="14">
        <v>4</v>
      </c>
      <c r="M3" s="15" t="s">
        <v>25</v>
      </c>
      <c r="N3" s="10">
        <v>51</v>
      </c>
      <c r="O3" s="9" t="s">
        <v>31</v>
      </c>
      <c r="P3" s="9"/>
    </row>
    <row r="4" spans="1:16" ht="16" x14ac:dyDescent="0.2">
      <c r="A4" s="8">
        <v>1269</v>
      </c>
      <c r="B4" s="9" t="s">
        <v>32</v>
      </c>
      <c r="C4" s="10" t="s">
        <v>17</v>
      </c>
      <c r="D4" s="8">
        <v>36620019</v>
      </c>
      <c r="E4" s="11" t="s">
        <v>33</v>
      </c>
      <c r="F4" s="11" t="s">
        <v>34</v>
      </c>
      <c r="G4" s="12" t="s">
        <v>20</v>
      </c>
      <c r="H4" s="9" t="s">
        <v>35</v>
      </c>
      <c r="I4" s="9" t="s">
        <v>30</v>
      </c>
      <c r="J4" s="13" t="s">
        <v>23</v>
      </c>
      <c r="K4" s="9" t="s">
        <v>24</v>
      </c>
      <c r="L4" s="14">
        <v>4</v>
      </c>
      <c r="M4" s="15" t="s">
        <v>25</v>
      </c>
      <c r="N4" s="10">
        <v>46</v>
      </c>
      <c r="O4" s="9" t="s">
        <v>36</v>
      </c>
      <c r="P4" s="9">
        <v>3327207697</v>
      </c>
    </row>
    <row r="5" spans="1:16" ht="32" x14ac:dyDescent="0.2">
      <c r="A5" s="8">
        <v>1270</v>
      </c>
      <c r="B5" s="9" t="s">
        <v>37</v>
      </c>
      <c r="C5" s="10" t="s">
        <v>17</v>
      </c>
      <c r="D5" s="8">
        <v>36620100</v>
      </c>
      <c r="E5" s="11" t="s">
        <v>38</v>
      </c>
      <c r="F5" s="11" t="s">
        <v>39</v>
      </c>
      <c r="G5" s="12" t="s">
        <v>20</v>
      </c>
      <c r="H5" s="9" t="s">
        <v>35</v>
      </c>
      <c r="I5" s="9" t="s">
        <v>30</v>
      </c>
      <c r="J5" s="13" t="s">
        <v>23</v>
      </c>
      <c r="K5" s="9" t="s">
        <v>24</v>
      </c>
      <c r="L5" s="14">
        <v>4</v>
      </c>
      <c r="M5" s="15" t="s">
        <v>25</v>
      </c>
      <c r="N5" s="10">
        <v>90</v>
      </c>
      <c r="O5" s="9" t="s">
        <v>40</v>
      </c>
      <c r="P5" s="9">
        <v>3024015629</v>
      </c>
    </row>
    <row r="6" spans="1:16" ht="32" x14ac:dyDescent="0.2">
      <c r="A6" s="8">
        <v>1271</v>
      </c>
      <c r="B6" s="9" t="s">
        <v>41</v>
      </c>
      <c r="C6" s="10" t="s">
        <v>17</v>
      </c>
      <c r="D6" s="8">
        <v>36630047</v>
      </c>
      <c r="E6" s="11" t="s">
        <v>42</v>
      </c>
      <c r="F6" s="11" t="s">
        <v>43</v>
      </c>
      <c r="G6" s="12" t="s">
        <v>20</v>
      </c>
      <c r="H6" s="9" t="s">
        <v>21</v>
      </c>
      <c r="I6" s="9" t="s">
        <v>30</v>
      </c>
      <c r="J6" s="13" t="s">
        <v>23</v>
      </c>
      <c r="K6" s="9" t="s">
        <v>24</v>
      </c>
      <c r="L6" s="14">
        <v>4</v>
      </c>
      <c r="M6" s="15" t="s">
        <v>25</v>
      </c>
      <c r="N6" s="10">
        <v>36</v>
      </c>
      <c r="O6" s="9" t="s">
        <v>44</v>
      </c>
      <c r="P6" s="9">
        <v>3465411526</v>
      </c>
    </row>
    <row r="7" spans="1:16" ht="16" x14ac:dyDescent="0.2">
      <c r="A7" s="8">
        <v>1272</v>
      </c>
      <c r="B7" s="9" t="s">
        <v>45</v>
      </c>
      <c r="C7" s="10" t="s">
        <v>17</v>
      </c>
      <c r="D7" s="8">
        <v>36630059</v>
      </c>
      <c r="E7" s="11" t="s">
        <v>46</v>
      </c>
      <c r="F7" s="11" t="s">
        <v>47</v>
      </c>
      <c r="G7" s="12" t="s">
        <v>20</v>
      </c>
      <c r="H7" s="9" t="s">
        <v>21</v>
      </c>
      <c r="I7" s="9" t="s">
        <v>30</v>
      </c>
      <c r="J7" s="13" t="s">
        <v>23</v>
      </c>
      <c r="K7" s="9" t="s">
        <v>24</v>
      </c>
      <c r="L7" s="14">
        <v>4</v>
      </c>
      <c r="M7" s="15" t="s">
        <v>25</v>
      </c>
      <c r="N7" s="10">
        <v>27</v>
      </c>
      <c r="O7" s="9" t="s">
        <v>48</v>
      </c>
      <c r="P7" s="9">
        <v>3468773904</v>
      </c>
    </row>
    <row r="8" spans="1:16" ht="32" x14ac:dyDescent="0.2">
      <c r="A8" s="8">
        <v>1273</v>
      </c>
      <c r="B8" s="9" t="s">
        <v>49</v>
      </c>
      <c r="C8" s="10" t="s">
        <v>17</v>
      </c>
      <c r="D8" s="8">
        <v>36630069</v>
      </c>
      <c r="E8" s="11" t="s">
        <v>50</v>
      </c>
      <c r="F8" s="11" t="s">
        <v>51</v>
      </c>
      <c r="G8" s="12" t="s">
        <v>20</v>
      </c>
      <c r="H8" s="9" t="s">
        <v>21</v>
      </c>
      <c r="I8" s="9" t="s">
        <v>30</v>
      </c>
      <c r="J8" s="13" t="s">
        <v>23</v>
      </c>
      <c r="K8" s="9" t="s">
        <v>24</v>
      </c>
      <c r="L8" s="14">
        <v>4</v>
      </c>
      <c r="M8" s="15" t="s">
        <v>25</v>
      </c>
      <c r="N8" s="10">
        <v>31</v>
      </c>
      <c r="O8" s="9" t="s">
        <v>52</v>
      </c>
      <c r="P8" s="9"/>
    </row>
    <row r="9" spans="1:16" ht="32" x14ac:dyDescent="0.2">
      <c r="A9" s="8">
        <v>1274</v>
      </c>
      <c r="B9" s="9" t="s">
        <v>53</v>
      </c>
      <c r="C9" s="10" t="s">
        <v>17</v>
      </c>
      <c r="D9" s="8">
        <v>36610004</v>
      </c>
      <c r="E9" s="11" t="s">
        <v>54</v>
      </c>
      <c r="F9" s="11" t="s">
        <v>55</v>
      </c>
      <c r="G9" s="12" t="s">
        <v>20</v>
      </c>
      <c r="H9" s="9" t="s">
        <v>20</v>
      </c>
      <c r="I9" s="9" t="s">
        <v>30</v>
      </c>
      <c r="J9" s="13" t="s">
        <v>56</v>
      </c>
      <c r="K9" s="9" t="s">
        <v>24</v>
      </c>
      <c r="L9" s="14">
        <v>4</v>
      </c>
      <c r="M9" s="15" t="s">
        <v>25</v>
      </c>
      <c r="N9" s="10">
        <v>63</v>
      </c>
      <c r="O9" s="9" t="s">
        <v>57</v>
      </c>
      <c r="P9" s="9"/>
    </row>
    <row r="10" spans="1:16" ht="32" x14ac:dyDescent="0.2">
      <c r="A10" s="8">
        <v>1275</v>
      </c>
      <c r="B10" s="9" t="s">
        <v>58</v>
      </c>
      <c r="C10" s="10" t="s">
        <v>17</v>
      </c>
      <c r="D10" s="8">
        <v>36610012</v>
      </c>
      <c r="E10" s="11" t="s">
        <v>59</v>
      </c>
      <c r="F10" s="11" t="s">
        <v>60</v>
      </c>
      <c r="G10" s="12" t="s">
        <v>20</v>
      </c>
      <c r="H10" s="9" t="s">
        <v>20</v>
      </c>
      <c r="I10" s="9" t="s">
        <v>30</v>
      </c>
      <c r="J10" s="13" t="s">
        <v>56</v>
      </c>
      <c r="K10" s="9" t="s">
        <v>24</v>
      </c>
      <c r="L10" s="14">
        <v>4</v>
      </c>
      <c r="M10" s="15" t="s">
        <v>25</v>
      </c>
      <c r="N10" s="10">
        <v>40</v>
      </c>
      <c r="O10" s="9" t="s">
        <v>61</v>
      </c>
      <c r="P10" s="9">
        <v>3007804801</v>
      </c>
    </row>
    <row r="11" spans="1:16" ht="32" x14ac:dyDescent="0.2">
      <c r="A11" s="8">
        <v>1276</v>
      </c>
      <c r="B11" s="9" t="s">
        <v>62</v>
      </c>
      <c r="C11" s="10" t="s">
        <v>17</v>
      </c>
      <c r="D11" s="8">
        <v>36610034</v>
      </c>
      <c r="E11" s="11" t="s">
        <v>63</v>
      </c>
      <c r="F11" s="11" t="s">
        <v>64</v>
      </c>
      <c r="G11" s="12" t="s">
        <v>20</v>
      </c>
      <c r="H11" s="9" t="s">
        <v>20</v>
      </c>
      <c r="I11" s="9" t="s">
        <v>30</v>
      </c>
      <c r="J11" s="13" t="s">
        <v>56</v>
      </c>
      <c r="K11" s="9" t="s">
        <v>24</v>
      </c>
      <c r="L11" s="14">
        <v>4</v>
      </c>
      <c r="M11" s="15" t="s">
        <v>25</v>
      </c>
      <c r="N11" s="10">
        <v>37</v>
      </c>
      <c r="O11" s="9" t="s">
        <v>65</v>
      </c>
      <c r="P11" s="9">
        <v>3327064765</v>
      </c>
    </row>
    <row r="12" spans="1:16" ht="48" x14ac:dyDescent="0.2">
      <c r="A12" s="8">
        <v>1277</v>
      </c>
      <c r="B12" s="9" t="s">
        <v>66</v>
      </c>
      <c r="C12" s="10" t="s">
        <v>17</v>
      </c>
      <c r="D12" s="8">
        <v>36610080</v>
      </c>
      <c r="E12" s="11" t="s">
        <v>67</v>
      </c>
      <c r="F12" s="11" t="s">
        <v>68</v>
      </c>
      <c r="G12" s="12" t="s">
        <v>20</v>
      </c>
      <c r="H12" s="9" t="s">
        <v>20</v>
      </c>
      <c r="I12" s="9" t="s">
        <v>30</v>
      </c>
      <c r="J12" s="13" t="s">
        <v>56</v>
      </c>
      <c r="K12" s="9" t="s">
        <v>24</v>
      </c>
      <c r="L12" s="14">
        <v>4</v>
      </c>
      <c r="M12" s="15" t="s">
        <v>25</v>
      </c>
      <c r="N12" s="10">
        <v>72</v>
      </c>
      <c r="O12" s="9" t="s">
        <v>69</v>
      </c>
      <c r="P12" s="9"/>
    </row>
    <row r="13" spans="1:16" ht="32" x14ac:dyDescent="0.2">
      <c r="A13" s="8">
        <v>1278</v>
      </c>
      <c r="B13" s="9" t="s">
        <v>70</v>
      </c>
      <c r="C13" s="10" t="s">
        <v>17</v>
      </c>
      <c r="D13" s="8">
        <v>36620013</v>
      </c>
      <c r="E13" s="11" t="s">
        <v>71</v>
      </c>
      <c r="F13" s="11" t="s">
        <v>72</v>
      </c>
      <c r="G13" s="12" t="s">
        <v>20</v>
      </c>
      <c r="H13" s="9" t="s">
        <v>35</v>
      </c>
      <c r="I13" s="9" t="s">
        <v>30</v>
      </c>
      <c r="J13" s="13" t="s">
        <v>56</v>
      </c>
      <c r="K13" s="9" t="s">
        <v>24</v>
      </c>
      <c r="L13" s="14">
        <v>4</v>
      </c>
      <c r="M13" s="15" t="s">
        <v>25</v>
      </c>
      <c r="N13" s="10">
        <v>54</v>
      </c>
      <c r="O13" s="9" t="s">
        <v>73</v>
      </c>
      <c r="P13" s="9">
        <v>3017773261</v>
      </c>
    </row>
    <row r="14" spans="1:16" ht="16" x14ac:dyDescent="0.2">
      <c r="A14" s="8">
        <v>1279</v>
      </c>
      <c r="B14" s="9" t="s">
        <v>74</v>
      </c>
      <c r="C14" s="10" t="s">
        <v>17</v>
      </c>
      <c r="D14" s="8">
        <v>36630007</v>
      </c>
      <c r="E14" s="11" t="s">
        <v>75</v>
      </c>
      <c r="F14" s="11" t="s">
        <v>76</v>
      </c>
      <c r="G14" s="12" t="s">
        <v>20</v>
      </c>
      <c r="H14" s="9" t="s">
        <v>21</v>
      </c>
      <c r="I14" s="9" t="s">
        <v>30</v>
      </c>
      <c r="J14" s="13" t="s">
        <v>56</v>
      </c>
      <c r="K14" s="9" t="s">
        <v>24</v>
      </c>
      <c r="L14" s="14">
        <v>4</v>
      </c>
      <c r="M14" s="15" t="s">
        <v>25</v>
      </c>
      <c r="N14" s="10">
        <v>24</v>
      </c>
      <c r="O14" s="9" t="s">
        <v>77</v>
      </c>
      <c r="P14" s="9">
        <v>3464946959</v>
      </c>
    </row>
    <row r="15" spans="1:16" ht="32" x14ac:dyDescent="0.2">
      <c r="A15" s="8">
        <v>1280</v>
      </c>
      <c r="B15" s="9" t="s">
        <v>78</v>
      </c>
      <c r="C15" s="10" t="s">
        <v>17</v>
      </c>
      <c r="D15" s="8">
        <v>36630018</v>
      </c>
      <c r="E15" s="11" t="s">
        <v>79</v>
      </c>
      <c r="F15" s="11" t="s">
        <v>80</v>
      </c>
      <c r="G15" s="12" t="s">
        <v>20</v>
      </c>
      <c r="H15" s="9" t="s">
        <v>21</v>
      </c>
      <c r="I15" s="9" t="s">
        <v>30</v>
      </c>
      <c r="J15" s="13" t="s">
        <v>56</v>
      </c>
      <c r="K15" s="9" t="s">
        <v>24</v>
      </c>
      <c r="L15" s="14">
        <v>4</v>
      </c>
      <c r="M15" s="15" t="s">
        <v>25</v>
      </c>
      <c r="N15" s="10">
        <v>32</v>
      </c>
      <c r="O15" s="9" t="s">
        <v>81</v>
      </c>
      <c r="P15" s="9"/>
    </row>
    <row r="16" spans="1:16" ht="16" x14ac:dyDescent="0.2">
      <c r="A16" s="8">
        <v>1281</v>
      </c>
      <c r="B16" s="9" t="s">
        <v>82</v>
      </c>
      <c r="C16" s="10" t="s">
        <v>17</v>
      </c>
      <c r="D16" s="8">
        <v>36610044</v>
      </c>
      <c r="E16" s="11" t="s">
        <v>83</v>
      </c>
      <c r="F16" s="11" t="s">
        <v>84</v>
      </c>
      <c r="G16" s="12" t="s">
        <v>20</v>
      </c>
      <c r="H16" s="9" t="s">
        <v>20</v>
      </c>
      <c r="I16" s="9" t="s">
        <v>85</v>
      </c>
      <c r="J16" s="13" t="s">
        <v>23</v>
      </c>
      <c r="K16" s="9" t="s">
        <v>24</v>
      </c>
      <c r="L16" s="14">
        <v>4</v>
      </c>
      <c r="M16" s="15" t="s">
        <v>25</v>
      </c>
      <c r="N16" s="10">
        <v>25</v>
      </c>
      <c r="O16" s="9" t="s">
        <v>86</v>
      </c>
      <c r="P16" s="9">
        <v>3008680625</v>
      </c>
    </row>
    <row r="17" spans="1:16" ht="16" x14ac:dyDescent="0.2">
      <c r="A17" s="8">
        <v>1282</v>
      </c>
      <c r="B17" s="9" t="s">
        <v>87</v>
      </c>
      <c r="C17" s="10" t="s">
        <v>17</v>
      </c>
      <c r="D17" s="8">
        <v>36610226</v>
      </c>
      <c r="E17" s="11" t="s">
        <v>88</v>
      </c>
      <c r="F17" s="11" t="s">
        <v>89</v>
      </c>
      <c r="G17" s="12" t="s">
        <v>20</v>
      </c>
      <c r="H17" s="9" t="s">
        <v>20</v>
      </c>
      <c r="I17" s="9" t="s">
        <v>85</v>
      </c>
      <c r="J17" s="13" t="s">
        <v>23</v>
      </c>
      <c r="K17" s="9" t="s">
        <v>24</v>
      </c>
      <c r="L17" s="14">
        <v>4</v>
      </c>
      <c r="M17" s="15" t="s">
        <v>25</v>
      </c>
      <c r="N17" s="10">
        <v>38</v>
      </c>
      <c r="O17" s="9" t="s">
        <v>90</v>
      </c>
      <c r="P17" s="9">
        <v>3097700443</v>
      </c>
    </row>
    <row r="18" spans="1:16" ht="32" x14ac:dyDescent="0.2">
      <c r="A18" s="8">
        <v>1283</v>
      </c>
      <c r="B18" s="9" t="s">
        <v>91</v>
      </c>
      <c r="C18" s="10" t="s">
        <v>17</v>
      </c>
      <c r="D18" s="8">
        <v>36610256</v>
      </c>
      <c r="E18" s="11" t="s">
        <v>92</v>
      </c>
      <c r="F18" s="11" t="s">
        <v>93</v>
      </c>
      <c r="G18" s="12" t="s">
        <v>20</v>
      </c>
      <c r="H18" s="9" t="s">
        <v>20</v>
      </c>
      <c r="I18" s="9" t="s">
        <v>85</v>
      </c>
      <c r="J18" s="13" t="s">
        <v>23</v>
      </c>
      <c r="K18" s="9" t="s">
        <v>24</v>
      </c>
      <c r="L18" s="14">
        <v>4</v>
      </c>
      <c r="M18" s="15" t="s">
        <v>25</v>
      </c>
      <c r="N18" s="10">
        <v>50</v>
      </c>
      <c r="O18" s="9" t="s">
        <v>94</v>
      </c>
      <c r="P18" s="9"/>
    </row>
    <row r="19" spans="1:16" ht="32" x14ac:dyDescent="0.2">
      <c r="A19" s="8">
        <v>1284</v>
      </c>
      <c r="B19" s="9" t="s">
        <v>95</v>
      </c>
      <c r="C19" s="10" t="s">
        <v>17</v>
      </c>
      <c r="D19" s="8">
        <v>36610326</v>
      </c>
      <c r="E19" s="11" t="s">
        <v>96</v>
      </c>
      <c r="F19" s="11" t="s">
        <v>97</v>
      </c>
      <c r="G19" s="12" t="s">
        <v>20</v>
      </c>
      <c r="H19" s="9" t="s">
        <v>20</v>
      </c>
      <c r="I19" s="9" t="s">
        <v>85</v>
      </c>
      <c r="J19" s="13" t="s">
        <v>23</v>
      </c>
      <c r="K19" s="9" t="s">
        <v>24</v>
      </c>
      <c r="L19" s="14">
        <v>4</v>
      </c>
      <c r="M19" s="15" t="s">
        <v>25</v>
      </c>
      <c r="N19" s="10">
        <v>29</v>
      </c>
      <c r="O19" s="9" t="s">
        <v>98</v>
      </c>
      <c r="P19" s="9"/>
    </row>
    <row r="20" spans="1:16" ht="16" x14ac:dyDescent="0.2">
      <c r="A20" s="8">
        <v>1285</v>
      </c>
      <c r="B20" s="9" t="s">
        <v>99</v>
      </c>
      <c r="C20" s="10" t="s">
        <v>17</v>
      </c>
      <c r="D20" s="8">
        <v>36620125</v>
      </c>
      <c r="E20" s="11" t="s">
        <v>100</v>
      </c>
      <c r="F20" s="11" t="s">
        <v>101</v>
      </c>
      <c r="G20" s="12" t="s">
        <v>20</v>
      </c>
      <c r="H20" s="9" t="s">
        <v>35</v>
      </c>
      <c r="I20" s="9" t="s">
        <v>85</v>
      </c>
      <c r="J20" s="13" t="s">
        <v>23</v>
      </c>
      <c r="K20" s="9" t="s">
        <v>24</v>
      </c>
      <c r="L20" s="14">
        <v>4</v>
      </c>
      <c r="M20" s="15" t="s">
        <v>25</v>
      </c>
      <c r="N20" s="10">
        <v>57</v>
      </c>
      <c r="O20" s="9" t="s">
        <v>102</v>
      </c>
      <c r="P20" s="9">
        <v>3067381241</v>
      </c>
    </row>
    <row r="21" spans="1:16" ht="16" x14ac:dyDescent="0.2">
      <c r="A21" s="8">
        <v>1286</v>
      </c>
      <c r="B21" s="9" t="s">
        <v>103</v>
      </c>
      <c r="C21" s="10" t="s">
        <v>17</v>
      </c>
      <c r="D21" s="8">
        <v>36630048</v>
      </c>
      <c r="E21" s="11" t="s">
        <v>104</v>
      </c>
      <c r="F21" s="11" t="s">
        <v>105</v>
      </c>
      <c r="G21" s="12" t="s">
        <v>20</v>
      </c>
      <c r="H21" s="9" t="s">
        <v>21</v>
      </c>
      <c r="I21" s="9" t="s">
        <v>85</v>
      </c>
      <c r="J21" s="13" t="s">
        <v>23</v>
      </c>
      <c r="K21" s="9" t="s">
        <v>24</v>
      </c>
      <c r="L21" s="14">
        <v>4</v>
      </c>
      <c r="M21" s="15" t="s">
        <v>25</v>
      </c>
      <c r="N21" s="10">
        <v>22</v>
      </c>
      <c r="O21" s="9" t="s">
        <v>106</v>
      </c>
      <c r="P21" s="9">
        <v>3349620962</v>
      </c>
    </row>
    <row r="22" spans="1:16" ht="16" x14ac:dyDescent="0.2">
      <c r="A22" s="8">
        <v>1287</v>
      </c>
      <c r="B22" s="9" t="s">
        <v>107</v>
      </c>
      <c r="C22" s="10" t="s">
        <v>17</v>
      </c>
      <c r="D22" s="8">
        <v>36630068</v>
      </c>
      <c r="E22" s="11" t="s">
        <v>108</v>
      </c>
      <c r="F22" s="11" t="s">
        <v>109</v>
      </c>
      <c r="G22" s="12" t="s">
        <v>20</v>
      </c>
      <c r="H22" s="9" t="s">
        <v>21</v>
      </c>
      <c r="I22" s="9" t="s">
        <v>85</v>
      </c>
      <c r="J22" s="13" t="s">
        <v>23</v>
      </c>
      <c r="K22" s="9" t="s">
        <v>24</v>
      </c>
      <c r="L22" s="14">
        <v>4</v>
      </c>
      <c r="M22" s="15" t="s">
        <v>25</v>
      </c>
      <c r="N22" s="10">
        <v>15</v>
      </c>
      <c r="O22" s="9" t="s">
        <v>110</v>
      </c>
      <c r="P22" s="9">
        <v>3448529276</v>
      </c>
    </row>
    <row r="23" spans="1:16" ht="32" x14ac:dyDescent="0.2">
      <c r="A23" s="8">
        <v>1288</v>
      </c>
      <c r="B23" s="9" t="s">
        <v>111</v>
      </c>
      <c r="C23" s="10" t="s">
        <v>17</v>
      </c>
      <c r="D23" s="8">
        <v>36630219</v>
      </c>
      <c r="E23" s="11" t="s">
        <v>112</v>
      </c>
      <c r="F23" s="11" t="s">
        <v>113</v>
      </c>
      <c r="G23" s="12" t="s">
        <v>20</v>
      </c>
      <c r="H23" s="9" t="s">
        <v>21</v>
      </c>
      <c r="I23" s="9" t="s">
        <v>85</v>
      </c>
      <c r="J23" s="13" t="s">
        <v>23</v>
      </c>
      <c r="K23" s="9" t="s">
        <v>24</v>
      </c>
      <c r="L23" s="14">
        <v>4</v>
      </c>
      <c r="M23" s="15" t="s">
        <v>25</v>
      </c>
      <c r="N23" s="10">
        <v>50</v>
      </c>
      <c r="O23" s="9" t="s">
        <v>114</v>
      </c>
      <c r="P23" s="9"/>
    </row>
    <row r="24" spans="1:16" ht="16" x14ac:dyDescent="0.2">
      <c r="A24" s="8">
        <v>1289</v>
      </c>
      <c r="B24" s="9" t="s">
        <v>115</v>
      </c>
      <c r="C24" s="10" t="s">
        <v>17</v>
      </c>
      <c r="D24" s="8">
        <v>36630325</v>
      </c>
      <c r="E24" s="11" t="s">
        <v>116</v>
      </c>
      <c r="F24" s="11" t="s">
        <v>117</v>
      </c>
      <c r="G24" s="12" t="s">
        <v>20</v>
      </c>
      <c r="H24" s="9" t="s">
        <v>21</v>
      </c>
      <c r="I24" s="9" t="s">
        <v>85</v>
      </c>
      <c r="J24" s="13" t="s">
        <v>23</v>
      </c>
      <c r="K24" s="9" t="s">
        <v>24</v>
      </c>
      <c r="L24" s="14">
        <v>4</v>
      </c>
      <c r="M24" s="15" t="s">
        <v>25</v>
      </c>
      <c r="N24" s="10">
        <v>41</v>
      </c>
      <c r="O24" s="9" t="s">
        <v>118</v>
      </c>
      <c r="P24" s="9">
        <v>3007199810</v>
      </c>
    </row>
    <row r="25" spans="1:16" ht="32" x14ac:dyDescent="0.2">
      <c r="A25" s="8">
        <v>1290</v>
      </c>
      <c r="B25" s="9" t="s">
        <v>119</v>
      </c>
      <c r="C25" s="10" t="s">
        <v>17</v>
      </c>
      <c r="D25" s="8">
        <v>36610039</v>
      </c>
      <c r="E25" s="11" t="s">
        <v>120</v>
      </c>
      <c r="F25" s="11" t="s">
        <v>121</v>
      </c>
      <c r="G25" s="12" t="s">
        <v>20</v>
      </c>
      <c r="H25" s="9" t="s">
        <v>20</v>
      </c>
      <c r="I25" s="9" t="s">
        <v>85</v>
      </c>
      <c r="J25" s="13" t="s">
        <v>56</v>
      </c>
      <c r="K25" s="9" t="s">
        <v>24</v>
      </c>
      <c r="L25" s="14">
        <v>4</v>
      </c>
      <c r="M25" s="15" t="s">
        <v>25</v>
      </c>
      <c r="N25" s="10">
        <v>41</v>
      </c>
      <c r="O25" s="9" t="s">
        <v>122</v>
      </c>
      <c r="P25" s="9"/>
    </row>
    <row r="26" spans="1:16" ht="48" x14ac:dyDescent="0.2">
      <c r="A26" s="8">
        <v>1291</v>
      </c>
      <c r="B26" s="9" t="s">
        <v>123</v>
      </c>
      <c r="C26" s="10" t="s">
        <v>17</v>
      </c>
      <c r="D26" s="8">
        <v>36610099</v>
      </c>
      <c r="E26" s="11" t="s">
        <v>124</v>
      </c>
      <c r="F26" s="11" t="s">
        <v>125</v>
      </c>
      <c r="G26" s="12" t="s">
        <v>20</v>
      </c>
      <c r="H26" s="9" t="s">
        <v>20</v>
      </c>
      <c r="I26" s="9" t="s">
        <v>85</v>
      </c>
      <c r="J26" s="13" t="s">
        <v>56</v>
      </c>
      <c r="K26" s="9" t="s">
        <v>24</v>
      </c>
      <c r="L26" s="14">
        <v>4</v>
      </c>
      <c r="M26" s="15" t="s">
        <v>25</v>
      </c>
      <c r="N26" s="10">
        <v>22</v>
      </c>
      <c r="O26" s="9" t="s">
        <v>126</v>
      </c>
      <c r="P26" s="9"/>
    </row>
    <row r="27" spans="1:16" ht="16" x14ac:dyDescent="0.2">
      <c r="A27" s="8">
        <v>1292</v>
      </c>
      <c r="B27" s="9" t="s">
        <v>127</v>
      </c>
      <c r="C27" s="10" t="s">
        <v>17</v>
      </c>
      <c r="D27" s="8">
        <v>36610128</v>
      </c>
      <c r="E27" s="11" t="s">
        <v>128</v>
      </c>
      <c r="F27" s="11" t="s">
        <v>129</v>
      </c>
      <c r="G27" s="12" t="s">
        <v>20</v>
      </c>
      <c r="H27" s="9" t="s">
        <v>20</v>
      </c>
      <c r="I27" s="9" t="s">
        <v>85</v>
      </c>
      <c r="J27" s="13" t="s">
        <v>56</v>
      </c>
      <c r="K27" s="9" t="s">
        <v>24</v>
      </c>
      <c r="L27" s="14">
        <v>4</v>
      </c>
      <c r="M27" s="15" t="s">
        <v>25</v>
      </c>
      <c r="N27" s="10">
        <v>33</v>
      </c>
      <c r="O27" s="9" t="s">
        <v>130</v>
      </c>
      <c r="P27" s="9"/>
    </row>
    <row r="28" spans="1:16" ht="48" x14ac:dyDescent="0.2">
      <c r="A28" s="8">
        <v>1293</v>
      </c>
      <c r="B28" s="9" t="s">
        <v>131</v>
      </c>
      <c r="C28" s="10" t="s">
        <v>17</v>
      </c>
      <c r="D28" s="8">
        <v>36620017</v>
      </c>
      <c r="E28" s="11" t="s">
        <v>132</v>
      </c>
      <c r="F28" s="11" t="s">
        <v>133</v>
      </c>
      <c r="G28" s="12" t="s">
        <v>20</v>
      </c>
      <c r="H28" s="9" t="s">
        <v>35</v>
      </c>
      <c r="I28" s="9" t="s">
        <v>85</v>
      </c>
      <c r="J28" s="13" t="s">
        <v>56</v>
      </c>
      <c r="K28" s="9" t="s">
        <v>24</v>
      </c>
      <c r="L28" s="14">
        <v>4</v>
      </c>
      <c r="M28" s="15" t="s">
        <v>25</v>
      </c>
      <c r="N28" s="10">
        <v>32</v>
      </c>
      <c r="O28" s="9" t="s">
        <v>134</v>
      </c>
      <c r="P28" s="9"/>
    </row>
    <row r="29" spans="1:16" ht="16" x14ac:dyDescent="0.2">
      <c r="A29" s="8">
        <v>1294</v>
      </c>
      <c r="B29" s="9" t="s">
        <v>135</v>
      </c>
      <c r="C29" s="10" t="s">
        <v>17</v>
      </c>
      <c r="D29" s="8">
        <v>36620232</v>
      </c>
      <c r="E29" s="11" t="s">
        <v>136</v>
      </c>
      <c r="F29" s="11" t="s">
        <v>137</v>
      </c>
      <c r="G29" s="12" t="s">
        <v>20</v>
      </c>
      <c r="H29" s="9" t="s">
        <v>35</v>
      </c>
      <c r="I29" s="9" t="s">
        <v>85</v>
      </c>
      <c r="J29" s="13" t="s">
        <v>56</v>
      </c>
      <c r="K29" s="9" t="s">
        <v>24</v>
      </c>
      <c r="L29" s="14">
        <v>4</v>
      </c>
      <c r="M29" s="15" t="s">
        <v>25</v>
      </c>
      <c r="N29" s="10">
        <v>24</v>
      </c>
      <c r="O29" s="9" t="s">
        <v>138</v>
      </c>
      <c r="P29" s="9"/>
    </row>
    <row r="30" spans="1:16" ht="16" x14ac:dyDescent="0.2">
      <c r="A30" s="8">
        <v>1295</v>
      </c>
      <c r="B30" s="9" t="s">
        <v>139</v>
      </c>
      <c r="C30" s="10" t="s">
        <v>17</v>
      </c>
      <c r="D30" s="8">
        <v>36630041</v>
      </c>
      <c r="E30" s="11" t="s">
        <v>140</v>
      </c>
      <c r="F30" s="11" t="s">
        <v>141</v>
      </c>
      <c r="G30" s="12" t="s">
        <v>20</v>
      </c>
      <c r="H30" s="9" t="s">
        <v>21</v>
      </c>
      <c r="I30" s="9" t="s">
        <v>85</v>
      </c>
      <c r="J30" s="13" t="s">
        <v>56</v>
      </c>
      <c r="K30" s="9" t="s">
        <v>24</v>
      </c>
      <c r="L30" s="14">
        <v>4</v>
      </c>
      <c r="M30" s="15" t="s">
        <v>25</v>
      </c>
      <c r="N30" s="10">
        <v>19</v>
      </c>
      <c r="O30" s="9" t="s">
        <v>142</v>
      </c>
      <c r="P30" s="9"/>
    </row>
    <row r="31" spans="1:16" ht="32" x14ac:dyDescent="0.2">
      <c r="A31" s="8">
        <v>1296</v>
      </c>
      <c r="B31" s="9" t="s">
        <v>143</v>
      </c>
      <c r="C31" s="10" t="s">
        <v>17</v>
      </c>
      <c r="D31" s="8">
        <v>36630137</v>
      </c>
      <c r="E31" s="11" t="s">
        <v>144</v>
      </c>
      <c r="F31" s="11" t="s">
        <v>145</v>
      </c>
      <c r="G31" s="12" t="s">
        <v>20</v>
      </c>
      <c r="H31" s="9" t="s">
        <v>21</v>
      </c>
      <c r="I31" s="9" t="s">
        <v>85</v>
      </c>
      <c r="J31" s="13" t="s">
        <v>56</v>
      </c>
      <c r="K31" s="9" t="s">
        <v>24</v>
      </c>
      <c r="L31" s="14">
        <v>4</v>
      </c>
      <c r="M31" s="15" t="s">
        <v>25</v>
      </c>
      <c r="N31" s="10">
        <v>33</v>
      </c>
      <c r="O31" s="9" t="s">
        <v>146</v>
      </c>
      <c r="P31" s="9">
        <v>3327070889</v>
      </c>
    </row>
    <row r="32" spans="1:16" ht="16" x14ac:dyDescent="0.2">
      <c r="A32" s="8">
        <v>1297</v>
      </c>
      <c r="B32" s="9" t="s">
        <v>147</v>
      </c>
      <c r="C32" s="10" t="s">
        <v>17</v>
      </c>
      <c r="D32" s="8">
        <v>36610207</v>
      </c>
      <c r="E32" s="11" t="s">
        <v>148</v>
      </c>
      <c r="F32" s="11" t="s">
        <v>149</v>
      </c>
      <c r="G32" s="12" t="s">
        <v>20</v>
      </c>
      <c r="H32" s="9" t="s">
        <v>20</v>
      </c>
      <c r="I32" s="9" t="s">
        <v>150</v>
      </c>
      <c r="J32" s="13" t="s">
        <v>23</v>
      </c>
      <c r="K32" s="9" t="s">
        <v>24</v>
      </c>
      <c r="L32" s="14">
        <v>4</v>
      </c>
      <c r="M32" s="15" t="s">
        <v>25</v>
      </c>
      <c r="N32" s="10">
        <v>17</v>
      </c>
      <c r="O32" s="9" t="s">
        <v>151</v>
      </c>
      <c r="P32" s="9">
        <v>3064309568</v>
      </c>
    </row>
    <row r="33" spans="1:16" ht="48" x14ac:dyDescent="0.2">
      <c r="A33" s="8">
        <v>1298</v>
      </c>
      <c r="B33" s="9" t="s">
        <v>152</v>
      </c>
      <c r="C33" s="10" t="s">
        <v>17</v>
      </c>
      <c r="D33" s="8">
        <v>36610270</v>
      </c>
      <c r="E33" s="11" t="s">
        <v>153</v>
      </c>
      <c r="F33" s="11" t="s">
        <v>154</v>
      </c>
      <c r="G33" s="12" t="s">
        <v>20</v>
      </c>
      <c r="H33" s="9" t="s">
        <v>20</v>
      </c>
      <c r="I33" s="9" t="s">
        <v>150</v>
      </c>
      <c r="J33" s="13" t="s">
        <v>23</v>
      </c>
      <c r="K33" s="9" t="s">
        <v>24</v>
      </c>
      <c r="L33" s="14">
        <v>4</v>
      </c>
      <c r="M33" s="15" t="s">
        <v>25</v>
      </c>
      <c r="N33" s="10">
        <v>16</v>
      </c>
      <c r="O33" s="9" t="s">
        <v>155</v>
      </c>
      <c r="P33" s="9">
        <v>3458745717</v>
      </c>
    </row>
    <row r="34" spans="1:16" ht="16" x14ac:dyDescent="0.2">
      <c r="A34" s="8">
        <v>1299</v>
      </c>
      <c r="B34" s="9" t="s">
        <v>156</v>
      </c>
      <c r="C34" s="10" t="s">
        <v>17</v>
      </c>
      <c r="D34" s="8">
        <v>36620103</v>
      </c>
      <c r="E34" s="11" t="s">
        <v>157</v>
      </c>
      <c r="F34" s="11" t="s">
        <v>158</v>
      </c>
      <c r="G34" s="12" t="s">
        <v>20</v>
      </c>
      <c r="H34" s="9" t="s">
        <v>35</v>
      </c>
      <c r="I34" s="9" t="s">
        <v>150</v>
      </c>
      <c r="J34" s="13" t="s">
        <v>23</v>
      </c>
      <c r="K34" s="9" t="s">
        <v>24</v>
      </c>
      <c r="L34" s="14">
        <v>4</v>
      </c>
      <c r="M34" s="15" t="s">
        <v>25</v>
      </c>
      <c r="N34" s="10">
        <v>24</v>
      </c>
      <c r="O34" s="9" t="s">
        <v>159</v>
      </c>
      <c r="P34" s="9">
        <v>3070703204</v>
      </c>
    </row>
    <row r="35" spans="1:16" ht="48" x14ac:dyDescent="0.2">
      <c r="A35" s="8">
        <v>1300</v>
      </c>
      <c r="B35" s="9" t="s">
        <v>160</v>
      </c>
      <c r="C35" s="10" t="s">
        <v>17</v>
      </c>
      <c r="D35" s="8">
        <v>36620136</v>
      </c>
      <c r="E35" s="11" t="s">
        <v>161</v>
      </c>
      <c r="F35" s="11" t="s">
        <v>162</v>
      </c>
      <c r="G35" s="12" t="s">
        <v>20</v>
      </c>
      <c r="H35" s="9" t="s">
        <v>35</v>
      </c>
      <c r="I35" s="9" t="s">
        <v>150</v>
      </c>
      <c r="J35" s="13" t="s">
        <v>23</v>
      </c>
      <c r="K35" s="9" t="s">
        <v>24</v>
      </c>
      <c r="L35" s="14">
        <v>4</v>
      </c>
      <c r="M35" s="15" t="s">
        <v>25</v>
      </c>
      <c r="N35" s="10">
        <v>45</v>
      </c>
      <c r="O35" s="9" t="s">
        <v>163</v>
      </c>
      <c r="P35" s="9"/>
    </row>
    <row r="36" spans="1:16" ht="16" x14ac:dyDescent="0.2">
      <c r="A36" s="8">
        <v>1301</v>
      </c>
      <c r="B36" s="9" t="s">
        <v>164</v>
      </c>
      <c r="C36" s="10" t="s">
        <v>17</v>
      </c>
      <c r="D36" s="8">
        <v>36620152</v>
      </c>
      <c r="E36" s="11" t="s">
        <v>165</v>
      </c>
      <c r="F36" s="11" t="s">
        <v>166</v>
      </c>
      <c r="G36" s="12" t="s">
        <v>20</v>
      </c>
      <c r="H36" s="9" t="s">
        <v>35</v>
      </c>
      <c r="I36" s="9" t="s">
        <v>150</v>
      </c>
      <c r="J36" s="13" t="s">
        <v>23</v>
      </c>
      <c r="K36" s="9" t="s">
        <v>24</v>
      </c>
      <c r="L36" s="14">
        <v>4</v>
      </c>
      <c r="M36" s="15" t="s">
        <v>25</v>
      </c>
      <c r="N36" s="10">
        <v>24</v>
      </c>
      <c r="O36" s="9" t="s">
        <v>167</v>
      </c>
      <c r="P36" s="9">
        <v>3317011678</v>
      </c>
    </row>
    <row r="37" spans="1:16" ht="16" x14ac:dyDescent="0.2">
      <c r="A37" s="8">
        <v>1302</v>
      </c>
      <c r="B37" s="9" t="s">
        <v>168</v>
      </c>
      <c r="C37" s="10" t="s">
        <v>17</v>
      </c>
      <c r="D37" s="8">
        <v>36620172</v>
      </c>
      <c r="E37" s="11" t="s">
        <v>169</v>
      </c>
      <c r="F37" s="11" t="s">
        <v>170</v>
      </c>
      <c r="G37" s="12" t="s">
        <v>20</v>
      </c>
      <c r="H37" s="9" t="s">
        <v>35</v>
      </c>
      <c r="I37" s="9" t="s">
        <v>150</v>
      </c>
      <c r="J37" s="13" t="s">
        <v>23</v>
      </c>
      <c r="K37" s="9" t="s">
        <v>24</v>
      </c>
      <c r="L37" s="14">
        <v>4</v>
      </c>
      <c r="M37" s="15" t="s">
        <v>25</v>
      </c>
      <c r="N37" s="10">
        <v>30</v>
      </c>
      <c r="O37" s="9" t="s">
        <v>171</v>
      </c>
      <c r="P37" s="9">
        <v>3068654807</v>
      </c>
    </row>
    <row r="38" spans="1:16" ht="16" x14ac:dyDescent="0.2">
      <c r="A38" s="8">
        <v>1303</v>
      </c>
      <c r="B38" s="9" t="s">
        <v>172</v>
      </c>
      <c r="C38" s="10" t="s">
        <v>17</v>
      </c>
      <c r="D38" s="8">
        <v>36630195</v>
      </c>
      <c r="E38" s="11" t="s">
        <v>173</v>
      </c>
      <c r="F38" s="11" t="s">
        <v>174</v>
      </c>
      <c r="G38" s="12" t="s">
        <v>20</v>
      </c>
      <c r="H38" s="9" t="s">
        <v>21</v>
      </c>
      <c r="I38" s="9" t="s">
        <v>150</v>
      </c>
      <c r="J38" s="13" t="s">
        <v>23</v>
      </c>
      <c r="K38" s="9" t="s">
        <v>24</v>
      </c>
      <c r="L38" s="14">
        <v>4</v>
      </c>
      <c r="M38" s="15" t="s">
        <v>25</v>
      </c>
      <c r="N38" s="10">
        <v>21</v>
      </c>
      <c r="O38" s="9" t="s">
        <v>175</v>
      </c>
      <c r="P38" s="9">
        <v>3427024359</v>
      </c>
    </row>
    <row r="39" spans="1:16" ht="48" x14ac:dyDescent="0.2">
      <c r="A39" s="8">
        <v>1304</v>
      </c>
      <c r="B39" s="9" t="s">
        <v>176</v>
      </c>
      <c r="C39" s="10" t="s">
        <v>17</v>
      </c>
      <c r="D39" s="8">
        <v>36630214</v>
      </c>
      <c r="E39" s="11" t="s">
        <v>177</v>
      </c>
      <c r="F39" s="11" t="s">
        <v>178</v>
      </c>
      <c r="G39" s="12" t="s">
        <v>20</v>
      </c>
      <c r="H39" s="9" t="s">
        <v>21</v>
      </c>
      <c r="I39" s="9" t="s">
        <v>150</v>
      </c>
      <c r="J39" s="13" t="s">
        <v>23</v>
      </c>
      <c r="K39" s="9" t="s">
        <v>24</v>
      </c>
      <c r="L39" s="14">
        <v>4</v>
      </c>
      <c r="M39" s="15" t="s">
        <v>25</v>
      </c>
      <c r="N39" s="10">
        <v>24</v>
      </c>
      <c r="O39" s="9" t="s">
        <v>179</v>
      </c>
      <c r="P39" s="9"/>
    </row>
    <row r="40" spans="1:16" ht="16" x14ac:dyDescent="0.2">
      <c r="A40" s="8">
        <v>1305</v>
      </c>
      <c r="B40" s="9" t="s">
        <v>180</v>
      </c>
      <c r="C40" s="10" t="s">
        <v>17</v>
      </c>
      <c r="D40" s="8">
        <v>36630232</v>
      </c>
      <c r="E40" s="11" t="s">
        <v>181</v>
      </c>
      <c r="F40" s="11" t="s">
        <v>182</v>
      </c>
      <c r="G40" s="12" t="s">
        <v>20</v>
      </c>
      <c r="H40" s="9" t="s">
        <v>21</v>
      </c>
      <c r="I40" s="9" t="s">
        <v>150</v>
      </c>
      <c r="J40" s="13" t="s">
        <v>23</v>
      </c>
      <c r="K40" s="9" t="s">
        <v>24</v>
      </c>
      <c r="L40" s="14">
        <v>4</v>
      </c>
      <c r="M40" s="15" t="s">
        <v>25</v>
      </c>
      <c r="N40" s="10">
        <v>32</v>
      </c>
      <c r="O40" s="9" t="s">
        <v>183</v>
      </c>
      <c r="P40" s="9">
        <v>3327078610</v>
      </c>
    </row>
    <row r="41" spans="1:16" ht="32" x14ac:dyDescent="0.2">
      <c r="A41" s="8">
        <v>1306</v>
      </c>
      <c r="B41" s="9" t="s">
        <v>184</v>
      </c>
      <c r="C41" s="10" t="s">
        <v>17</v>
      </c>
      <c r="D41" s="8">
        <v>36630267</v>
      </c>
      <c r="E41" s="11" t="s">
        <v>185</v>
      </c>
      <c r="F41" s="11" t="s">
        <v>186</v>
      </c>
      <c r="G41" s="12" t="s">
        <v>20</v>
      </c>
      <c r="H41" s="9" t="s">
        <v>21</v>
      </c>
      <c r="I41" s="9" t="s">
        <v>150</v>
      </c>
      <c r="J41" s="13" t="s">
        <v>23</v>
      </c>
      <c r="K41" s="9" t="s">
        <v>24</v>
      </c>
      <c r="L41" s="14">
        <v>4</v>
      </c>
      <c r="M41" s="15" t="s">
        <v>25</v>
      </c>
      <c r="N41" s="10">
        <v>28</v>
      </c>
      <c r="O41" s="9" t="s">
        <v>187</v>
      </c>
      <c r="P41" s="9"/>
    </row>
    <row r="42" spans="1:16" ht="32" x14ac:dyDescent="0.2">
      <c r="A42" s="8">
        <v>1307</v>
      </c>
      <c r="B42" s="9" t="s">
        <v>188</v>
      </c>
      <c r="C42" s="10" t="s">
        <v>17</v>
      </c>
      <c r="D42" s="8">
        <v>36630320</v>
      </c>
      <c r="E42" s="11" t="s">
        <v>189</v>
      </c>
      <c r="F42" s="11" t="s">
        <v>190</v>
      </c>
      <c r="G42" s="12" t="s">
        <v>20</v>
      </c>
      <c r="H42" s="9" t="s">
        <v>21</v>
      </c>
      <c r="I42" s="9" t="s">
        <v>150</v>
      </c>
      <c r="J42" s="13" t="s">
        <v>23</v>
      </c>
      <c r="K42" s="9" t="s">
        <v>24</v>
      </c>
      <c r="L42" s="14">
        <v>4</v>
      </c>
      <c r="M42" s="15" t="s">
        <v>25</v>
      </c>
      <c r="N42" s="10">
        <v>29</v>
      </c>
      <c r="O42" s="9" t="s">
        <v>191</v>
      </c>
      <c r="P42" s="9">
        <v>3327200824</v>
      </c>
    </row>
    <row r="43" spans="1:16" ht="16" x14ac:dyDescent="0.2">
      <c r="A43" s="8">
        <v>1308</v>
      </c>
      <c r="B43" s="9" t="s">
        <v>192</v>
      </c>
      <c r="C43" s="10" t="s">
        <v>17</v>
      </c>
      <c r="D43" s="8">
        <v>36630334</v>
      </c>
      <c r="E43" s="11" t="s">
        <v>193</v>
      </c>
      <c r="F43" s="11" t="s">
        <v>194</v>
      </c>
      <c r="G43" s="12" t="s">
        <v>20</v>
      </c>
      <c r="H43" s="9" t="s">
        <v>21</v>
      </c>
      <c r="I43" s="9" t="s">
        <v>150</v>
      </c>
      <c r="J43" s="13" t="s">
        <v>23</v>
      </c>
      <c r="K43" s="9" t="s">
        <v>24</v>
      </c>
      <c r="L43" s="14">
        <v>4</v>
      </c>
      <c r="M43" s="15" t="s">
        <v>25</v>
      </c>
      <c r="N43" s="10">
        <v>21</v>
      </c>
      <c r="O43" s="9" t="s">
        <v>195</v>
      </c>
      <c r="P43" s="9"/>
    </row>
    <row r="44" spans="1:16" ht="32" x14ac:dyDescent="0.2">
      <c r="A44" s="8">
        <v>1309</v>
      </c>
      <c r="B44" s="9" t="s">
        <v>196</v>
      </c>
      <c r="C44" s="10" t="s">
        <v>17</v>
      </c>
      <c r="D44" s="8">
        <v>36610075</v>
      </c>
      <c r="E44" s="11" t="s">
        <v>197</v>
      </c>
      <c r="F44" s="11" t="s">
        <v>198</v>
      </c>
      <c r="G44" s="12" t="s">
        <v>20</v>
      </c>
      <c r="H44" s="9" t="s">
        <v>20</v>
      </c>
      <c r="I44" s="9" t="s">
        <v>150</v>
      </c>
      <c r="J44" s="13" t="s">
        <v>56</v>
      </c>
      <c r="K44" s="9" t="s">
        <v>24</v>
      </c>
      <c r="L44" s="14">
        <v>4</v>
      </c>
      <c r="M44" s="15" t="s">
        <v>25</v>
      </c>
      <c r="N44" s="10">
        <v>48</v>
      </c>
      <c r="O44" s="9" t="s">
        <v>199</v>
      </c>
      <c r="P44" s="9">
        <v>3327065798</v>
      </c>
    </row>
    <row r="45" spans="1:16" ht="48" x14ac:dyDescent="0.2">
      <c r="A45" s="8">
        <v>1310</v>
      </c>
      <c r="B45" s="9" t="s">
        <v>200</v>
      </c>
      <c r="C45" s="10" t="s">
        <v>17</v>
      </c>
      <c r="D45" s="8">
        <v>36610083</v>
      </c>
      <c r="E45" s="11" t="s">
        <v>201</v>
      </c>
      <c r="F45" s="11" t="s">
        <v>202</v>
      </c>
      <c r="G45" s="12" t="s">
        <v>20</v>
      </c>
      <c r="H45" s="9" t="s">
        <v>20</v>
      </c>
      <c r="I45" s="9" t="s">
        <v>150</v>
      </c>
      <c r="J45" s="13" t="s">
        <v>56</v>
      </c>
      <c r="K45" s="9" t="s">
        <v>24</v>
      </c>
      <c r="L45" s="14">
        <v>4</v>
      </c>
      <c r="M45" s="15" t="s">
        <v>25</v>
      </c>
      <c r="N45" s="10">
        <v>23</v>
      </c>
      <c r="O45" s="9" t="s">
        <v>203</v>
      </c>
      <c r="P45" s="9">
        <v>3016504414</v>
      </c>
    </row>
    <row r="46" spans="1:16" ht="32" x14ac:dyDescent="0.2">
      <c r="A46" s="8">
        <v>1311</v>
      </c>
      <c r="B46" s="9" t="s">
        <v>204</v>
      </c>
      <c r="C46" s="10" t="s">
        <v>17</v>
      </c>
      <c r="D46" s="8">
        <v>36610104</v>
      </c>
      <c r="E46" s="11" t="s">
        <v>205</v>
      </c>
      <c r="F46" s="11" t="s">
        <v>206</v>
      </c>
      <c r="G46" s="12" t="s">
        <v>20</v>
      </c>
      <c r="H46" s="9" t="s">
        <v>20</v>
      </c>
      <c r="I46" s="9" t="s">
        <v>150</v>
      </c>
      <c r="J46" s="13" t="s">
        <v>56</v>
      </c>
      <c r="K46" s="9" t="s">
        <v>24</v>
      </c>
      <c r="L46" s="14">
        <v>4</v>
      </c>
      <c r="M46" s="15" t="s">
        <v>25</v>
      </c>
      <c r="N46" s="10">
        <v>19</v>
      </c>
      <c r="O46" s="9" t="s">
        <v>207</v>
      </c>
      <c r="P46" s="9">
        <v>3017744099</v>
      </c>
    </row>
    <row r="47" spans="1:16" ht="16" x14ac:dyDescent="0.2">
      <c r="A47" s="8">
        <v>1312</v>
      </c>
      <c r="B47" s="9" t="s">
        <v>208</v>
      </c>
      <c r="C47" s="10" t="s">
        <v>17</v>
      </c>
      <c r="D47" s="8">
        <v>36610132</v>
      </c>
      <c r="E47" s="11" t="s">
        <v>209</v>
      </c>
      <c r="F47" s="11" t="s">
        <v>210</v>
      </c>
      <c r="G47" s="12" t="s">
        <v>20</v>
      </c>
      <c r="H47" s="9" t="s">
        <v>20</v>
      </c>
      <c r="I47" s="9" t="s">
        <v>150</v>
      </c>
      <c r="J47" s="13" t="s">
        <v>56</v>
      </c>
      <c r="K47" s="9" t="s">
        <v>24</v>
      </c>
      <c r="L47" s="14">
        <v>4</v>
      </c>
      <c r="M47" s="15" t="s">
        <v>25</v>
      </c>
      <c r="N47" s="10">
        <v>26</v>
      </c>
      <c r="O47" s="9" t="s">
        <v>211</v>
      </c>
      <c r="P47" s="9"/>
    </row>
    <row r="48" spans="1:16" ht="32" x14ac:dyDescent="0.2">
      <c r="A48" s="8">
        <v>1313</v>
      </c>
      <c r="B48" s="9" t="s">
        <v>212</v>
      </c>
      <c r="C48" s="10" t="s">
        <v>17</v>
      </c>
      <c r="D48" s="8">
        <v>36610145</v>
      </c>
      <c r="E48" s="11" t="s">
        <v>213</v>
      </c>
      <c r="F48" s="11" t="s">
        <v>214</v>
      </c>
      <c r="G48" s="12" t="s">
        <v>20</v>
      </c>
      <c r="H48" s="9" t="s">
        <v>20</v>
      </c>
      <c r="I48" s="9" t="s">
        <v>150</v>
      </c>
      <c r="J48" s="13" t="s">
        <v>56</v>
      </c>
      <c r="K48" s="9" t="s">
        <v>24</v>
      </c>
      <c r="L48" s="14">
        <v>4</v>
      </c>
      <c r="M48" s="15" t="s">
        <v>25</v>
      </c>
      <c r="N48" s="10">
        <v>95</v>
      </c>
      <c r="O48" s="9" t="s">
        <v>215</v>
      </c>
      <c r="P48" s="9"/>
    </row>
    <row r="49" spans="1:16" ht="32" x14ac:dyDescent="0.2">
      <c r="A49" s="8">
        <v>1314</v>
      </c>
      <c r="B49" s="9" t="s">
        <v>216</v>
      </c>
      <c r="C49" s="10" t="s">
        <v>17</v>
      </c>
      <c r="D49" s="8">
        <v>36610308</v>
      </c>
      <c r="E49" s="11" t="s">
        <v>217</v>
      </c>
      <c r="F49" s="11" t="s">
        <v>218</v>
      </c>
      <c r="G49" s="12" t="s">
        <v>20</v>
      </c>
      <c r="H49" s="9" t="s">
        <v>20</v>
      </c>
      <c r="I49" s="9" t="s">
        <v>150</v>
      </c>
      <c r="J49" s="13" t="s">
        <v>56</v>
      </c>
      <c r="K49" s="9" t="s">
        <v>24</v>
      </c>
      <c r="L49" s="14">
        <v>4</v>
      </c>
      <c r="M49" s="15" t="s">
        <v>25</v>
      </c>
      <c r="N49" s="10">
        <v>25</v>
      </c>
      <c r="O49" s="9" t="s">
        <v>219</v>
      </c>
      <c r="P49" s="9">
        <v>3006844383</v>
      </c>
    </row>
    <row r="50" spans="1:16" ht="32" x14ac:dyDescent="0.2">
      <c r="A50" s="8">
        <v>1315</v>
      </c>
      <c r="B50" s="9" t="s">
        <v>220</v>
      </c>
      <c r="C50" s="10" t="s">
        <v>17</v>
      </c>
      <c r="D50" s="8">
        <v>36620042</v>
      </c>
      <c r="E50" s="11" t="s">
        <v>221</v>
      </c>
      <c r="F50" s="11" t="s">
        <v>222</v>
      </c>
      <c r="G50" s="12" t="s">
        <v>20</v>
      </c>
      <c r="H50" s="9" t="s">
        <v>35</v>
      </c>
      <c r="I50" s="9" t="s">
        <v>150</v>
      </c>
      <c r="J50" s="13" t="s">
        <v>56</v>
      </c>
      <c r="K50" s="9" t="s">
        <v>24</v>
      </c>
      <c r="L50" s="14">
        <v>4</v>
      </c>
      <c r="M50" s="15" t="s">
        <v>25</v>
      </c>
      <c r="N50" s="10">
        <v>37</v>
      </c>
      <c r="O50" s="9" t="s">
        <v>223</v>
      </c>
      <c r="P50" s="9">
        <v>3008891773</v>
      </c>
    </row>
    <row r="51" spans="1:16" ht="48" x14ac:dyDescent="0.2">
      <c r="A51" s="8">
        <v>1316</v>
      </c>
      <c r="B51" s="9" t="s">
        <v>224</v>
      </c>
      <c r="C51" s="10" t="s">
        <v>17</v>
      </c>
      <c r="D51" s="8">
        <v>36620060</v>
      </c>
      <c r="E51" s="11" t="s">
        <v>225</v>
      </c>
      <c r="F51" s="11" t="s">
        <v>226</v>
      </c>
      <c r="G51" s="12" t="s">
        <v>20</v>
      </c>
      <c r="H51" s="9" t="s">
        <v>35</v>
      </c>
      <c r="I51" s="9" t="s">
        <v>150</v>
      </c>
      <c r="J51" s="13" t="s">
        <v>56</v>
      </c>
      <c r="K51" s="9" t="s">
        <v>24</v>
      </c>
      <c r="L51" s="14">
        <v>4</v>
      </c>
      <c r="M51" s="15" t="s">
        <v>25</v>
      </c>
      <c r="N51" s="10">
        <v>40</v>
      </c>
      <c r="O51" s="9" t="s">
        <v>227</v>
      </c>
      <c r="P51" s="9">
        <v>3076549270</v>
      </c>
    </row>
    <row r="52" spans="1:16" ht="16" x14ac:dyDescent="0.2">
      <c r="A52" s="8">
        <v>1317</v>
      </c>
      <c r="B52" s="9" t="s">
        <v>228</v>
      </c>
      <c r="C52" s="10" t="s">
        <v>17</v>
      </c>
      <c r="D52" s="8">
        <v>36620073</v>
      </c>
      <c r="E52" s="11" t="s">
        <v>229</v>
      </c>
      <c r="F52" s="11" t="s">
        <v>230</v>
      </c>
      <c r="G52" s="12" t="s">
        <v>20</v>
      </c>
      <c r="H52" s="9" t="s">
        <v>35</v>
      </c>
      <c r="I52" s="9" t="s">
        <v>150</v>
      </c>
      <c r="J52" s="13" t="s">
        <v>56</v>
      </c>
      <c r="K52" s="9" t="s">
        <v>24</v>
      </c>
      <c r="L52" s="14">
        <v>4</v>
      </c>
      <c r="M52" s="15" t="s">
        <v>25</v>
      </c>
      <c r="N52" s="10">
        <v>44</v>
      </c>
      <c r="O52" s="9" t="s">
        <v>231</v>
      </c>
      <c r="P52" s="9"/>
    </row>
    <row r="53" spans="1:16" ht="32" x14ac:dyDescent="0.2">
      <c r="A53" s="8">
        <v>1318</v>
      </c>
      <c r="B53" s="9" t="s">
        <v>232</v>
      </c>
      <c r="C53" s="10" t="s">
        <v>17</v>
      </c>
      <c r="D53" s="8">
        <v>36620097</v>
      </c>
      <c r="E53" s="11" t="s">
        <v>233</v>
      </c>
      <c r="F53" s="11" t="s">
        <v>234</v>
      </c>
      <c r="G53" s="12" t="s">
        <v>20</v>
      </c>
      <c r="H53" s="9" t="s">
        <v>35</v>
      </c>
      <c r="I53" s="9" t="s">
        <v>150</v>
      </c>
      <c r="J53" s="13" t="s">
        <v>56</v>
      </c>
      <c r="K53" s="9" t="s">
        <v>24</v>
      </c>
      <c r="L53" s="14">
        <v>4</v>
      </c>
      <c r="M53" s="15" t="s">
        <v>25</v>
      </c>
      <c r="N53" s="10">
        <v>29</v>
      </c>
      <c r="O53" s="9" t="s">
        <v>235</v>
      </c>
      <c r="P53" s="9">
        <v>3055275595</v>
      </c>
    </row>
    <row r="54" spans="1:16" ht="48" x14ac:dyDescent="0.2">
      <c r="A54" s="8">
        <v>1319</v>
      </c>
      <c r="B54" s="9" t="s">
        <v>236</v>
      </c>
      <c r="C54" s="10" t="s">
        <v>17</v>
      </c>
      <c r="D54" s="8">
        <v>36620233</v>
      </c>
      <c r="E54" s="11" t="s">
        <v>237</v>
      </c>
      <c r="F54" s="11" t="s">
        <v>238</v>
      </c>
      <c r="G54" s="12" t="s">
        <v>20</v>
      </c>
      <c r="H54" s="9" t="s">
        <v>35</v>
      </c>
      <c r="I54" s="9" t="s">
        <v>150</v>
      </c>
      <c r="J54" s="13" t="s">
        <v>56</v>
      </c>
      <c r="K54" s="9" t="s">
        <v>24</v>
      </c>
      <c r="L54" s="14">
        <v>4</v>
      </c>
      <c r="M54" s="15" t="s">
        <v>25</v>
      </c>
      <c r="N54" s="10">
        <v>19</v>
      </c>
      <c r="O54" s="9" t="s">
        <v>239</v>
      </c>
      <c r="P54" s="9"/>
    </row>
    <row r="55" spans="1:16" ht="32" x14ac:dyDescent="0.2">
      <c r="A55" s="8">
        <v>1320</v>
      </c>
      <c r="B55" s="9" t="s">
        <v>240</v>
      </c>
      <c r="C55" s="10" t="s">
        <v>17</v>
      </c>
      <c r="D55" s="8">
        <v>36630095</v>
      </c>
      <c r="E55" s="11" t="s">
        <v>241</v>
      </c>
      <c r="F55" s="11" t="s">
        <v>242</v>
      </c>
      <c r="G55" s="12" t="s">
        <v>20</v>
      </c>
      <c r="H55" s="9" t="s">
        <v>21</v>
      </c>
      <c r="I55" s="9" t="s">
        <v>150</v>
      </c>
      <c r="J55" s="13" t="s">
        <v>56</v>
      </c>
      <c r="K55" s="9" t="s">
        <v>24</v>
      </c>
      <c r="L55" s="14">
        <v>4</v>
      </c>
      <c r="M55" s="15" t="s">
        <v>25</v>
      </c>
      <c r="N55" s="10">
        <v>19</v>
      </c>
      <c r="O55" s="9" t="s">
        <v>243</v>
      </c>
      <c r="P55" s="9">
        <v>3466994233</v>
      </c>
    </row>
    <row r="56" spans="1:16" ht="16" x14ac:dyDescent="0.2">
      <c r="A56" s="8">
        <v>1321</v>
      </c>
      <c r="B56" s="9" t="s">
        <v>244</v>
      </c>
      <c r="C56" s="10" t="s">
        <v>17</v>
      </c>
      <c r="D56" s="8">
        <v>36630117</v>
      </c>
      <c r="E56" s="11" t="s">
        <v>245</v>
      </c>
      <c r="F56" s="11" t="s">
        <v>246</v>
      </c>
      <c r="G56" s="12" t="s">
        <v>20</v>
      </c>
      <c r="H56" s="9" t="s">
        <v>21</v>
      </c>
      <c r="I56" s="9" t="s">
        <v>150</v>
      </c>
      <c r="J56" s="13" t="s">
        <v>56</v>
      </c>
      <c r="K56" s="9" t="s">
        <v>24</v>
      </c>
      <c r="L56" s="14">
        <v>4</v>
      </c>
      <c r="M56" s="15" t="s">
        <v>25</v>
      </c>
      <c r="N56" s="10">
        <v>14</v>
      </c>
      <c r="O56" s="9" t="s">
        <v>247</v>
      </c>
      <c r="P56" s="9">
        <v>3014516906</v>
      </c>
    </row>
    <row r="57" spans="1:16" ht="16" x14ac:dyDescent="0.2">
      <c r="A57" s="8">
        <v>1322</v>
      </c>
      <c r="B57" s="9" t="s">
        <v>248</v>
      </c>
      <c r="C57" s="10" t="s">
        <v>17</v>
      </c>
      <c r="D57" s="8">
        <v>36630131</v>
      </c>
      <c r="E57" s="11" t="s">
        <v>249</v>
      </c>
      <c r="F57" s="11" t="s">
        <v>250</v>
      </c>
      <c r="G57" s="12" t="s">
        <v>20</v>
      </c>
      <c r="H57" s="9" t="s">
        <v>21</v>
      </c>
      <c r="I57" s="9" t="s">
        <v>150</v>
      </c>
      <c r="J57" s="13" t="s">
        <v>56</v>
      </c>
      <c r="K57" s="9" t="s">
        <v>24</v>
      </c>
      <c r="L57" s="14">
        <v>4</v>
      </c>
      <c r="M57" s="15" t="s">
        <v>25</v>
      </c>
      <c r="N57" s="10">
        <v>30</v>
      </c>
      <c r="O57" s="9" t="s">
        <v>251</v>
      </c>
      <c r="P57" s="9">
        <v>3327072581</v>
      </c>
    </row>
    <row r="58" spans="1:16" ht="16" x14ac:dyDescent="0.2">
      <c r="A58" s="8">
        <v>1323</v>
      </c>
      <c r="B58" s="9" t="s">
        <v>252</v>
      </c>
      <c r="C58" s="10" t="s">
        <v>17</v>
      </c>
      <c r="D58" s="8">
        <v>36630157</v>
      </c>
      <c r="E58" s="11" t="s">
        <v>253</v>
      </c>
      <c r="F58" s="11" t="s">
        <v>254</v>
      </c>
      <c r="G58" s="12" t="s">
        <v>20</v>
      </c>
      <c r="H58" s="9" t="s">
        <v>21</v>
      </c>
      <c r="I58" s="9" t="s">
        <v>150</v>
      </c>
      <c r="J58" s="13" t="s">
        <v>56</v>
      </c>
      <c r="K58" s="9" t="s">
        <v>24</v>
      </c>
      <c r="L58" s="14">
        <v>4</v>
      </c>
      <c r="M58" s="15" t="s">
        <v>25</v>
      </c>
      <c r="N58" s="10">
        <v>26</v>
      </c>
      <c r="O58" s="9" t="s">
        <v>255</v>
      </c>
      <c r="P58" s="9"/>
    </row>
    <row r="59" spans="1:16" ht="48" x14ac:dyDescent="0.2">
      <c r="A59" s="8">
        <v>1324</v>
      </c>
      <c r="B59" s="9" t="s">
        <v>256</v>
      </c>
      <c r="C59" s="10" t="s">
        <v>17</v>
      </c>
      <c r="D59" s="8">
        <v>36630170</v>
      </c>
      <c r="E59" s="11" t="s">
        <v>257</v>
      </c>
      <c r="F59" s="11" t="s">
        <v>258</v>
      </c>
      <c r="G59" s="12" t="s">
        <v>20</v>
      </c>
      <c r="H59" s="9" t="s">
        <v>21</v>
      </c>
      <c r="I59" s="9" t="s">
        <v>150</v>
      </c>
      <c r="J59" s="13" t="s">
        <v>56</v>
      </c>
      <c r="K59" s="9" t="s">
        <v>24</v>
      </c>
      <c r="L59" s="14">
        <v>4</v>
      </c>
      <c r="M59" s="15" t="s">
        <v>25</v>
      </c>
      <c r="N59" s="10">
        <v>16</v>
      </c>
      <c r="O59" s="9" t="s">
        <v>259</v>
      </c>
      <c r="P59" s="9">
        <v>3447136395</v>
      </c>
    </row>
    <row r="60" spans="1:16" ht="16" x14ac:dyDescent="0.2">
      <c r="A60" s="8">
        <v>1325</v>
      </c>
      <c r="B60" s="9" t="s">
        <v>260</v>
      </c>
      <c r="C60" s="10" t="s">
        <v>17</v>
      </c>
      <c r="D60" s="8">
        <v>36630402</v>
      </c>
      <c r="E60" s="11" t="s">
        <v>261</v>
      </c>
      <c r="F60" s="11" t="s">
        <v>262</v>
      </c>
      <c r="G60" s="12" t="s">
        <v>20</v>
      </c>
      <c r="H60" s="9" t="s">
        <v>21</v>
      </c>
      <c r="I60" s="9" t="s">
        <v>150</v>
      </c>
      <c r="J60" s="13" t="s">
        <v>56</v>
      </c>
      <c r="K60" s="9" t="s">
        <v>24</v>
      </c>
      <c r="L60" s="14">
        <v>4</v>
      </c>
      <c r="M60" s="15" t="s">
        <v>25</v>
      </c>
      <c r="N60" s="10">
        <v>27</v>
      </c>
      <c r="O60" s="9" t="s">
        <v>263</v>
      </c>
      <c r="P60" s="9">
        <v>3473415611</v>
      </c>
    </row>
    <row r="61" spans="1:16" ht="16" x14ac:dyDescent="0.2">
      <c r="A61" s="8">
        <v>1326</v>
      </c>
      <c r="B61" s="9" t="s">
        <v>264</v>
      </c>
      <c r="C61" s="10" t="s">
        <v>17</v>
      </c>
      <c r="D61" s="8">
        <v>36610018</v>
      </c>
      <c r="E61" s="11" t="s">
        <v>265</v>
      </c>
      <c r="F61" s="11" t="s">
        <v>266</v>
      </c>
      <c r="G61" s="12" t="s">
        <v>20</v>
      </c>
      <c r="H61" s="9" t="s">
        <v>20</v>
      </c>
      <c r="I61" s="9" t="s">
        <v>30</v>
      </c>
      <c r="J61" s="13" t="s">
        <v>23</v>
      </c>
      <c r="K61" s="9" t="s">
        <v>267</v>
      </c>
      <c r="L61" s="14">
        <v>4</v>
      </c>
      <c r="M61" s="15" t="s">
        <v>25</v>
      </c>
      <c r="N61" s="10">
        <v>80</v>
      </c>
      <c r="O61" s="9" t="s">
        <v>268</v>
      </c>
      <c r="P61" s="9"/>
    </row>
    <row r="62" spans="1:16" ht="32" x14ac:dyDescent="0.2">
      <c r="A62" s="8">
        <v>1327</v>
      </c>
      <c r="B62" s="9" t="s">
        <v>269</v>
      </c>
      <c r="C62" s="10" t="s">
        <v>17</v>
      </c>
      <c r="D62" s="8">
        <v>36620035</v>
      </c>
      <c r="E62" s="11" t="s">
        <v>270</v>
      </c>
      <c r="F62" s="11" t="s">
        <v>271</v>
      </c>
      <c r="G62" s="12" t="s">
        <v>20</v>
      </c>
      <c r="H62" s="9" t="s">
        <v>35</v>
      </c>
      <c r="I62" s="9" t="s">
        <v>30</v>
      </c>
      <c r="J62" s="13" t="s">
        <v>56</v>
      </c>
      <c r="K62" s="9" t="s">
        <v>267</v>
      </c>
      <c r="L62" s="14">
        <v>4</v>
      </c>
      <c r="M62" s="15" t="s">
        <v>25</v>
      </c>
      <c r="N62" s="10">
        <v>82</v>
      </c>
      <c r="O62" s="9" t="s">
        <v>272</v>
      </c>
      <c r="P62" s="9">
        <v>608341112</v>
      </c>
    </row>
    <row r="63" spans="1:16" ht="48" x14ac:dyDescent="0.2">
      <c r="A63" s="8">
        <v>1328</v>
      </c>
      <c r="B63" s="9" t="s">
        <v>273</v>
      </c>
      <c r="C63" s="10" t="s">
        <v>17</v>
      </c>
      <c r="D63" s="8">
        <v>36620110</v>
      </c>
      <c r="E63" s="11" t="s">
        <v>274</v>
      </c>
      <c r="F63" s="11" t="s">
        <v>275</v>
      </c>
      <c r="G63" s="12" t="s">
        <v>20</v>
      </c>
      <c r="H63" s="9" t="s">
        <v>35</v>
      </c>
      <c r="I63" s="9" t="s">
        <v>85</v>
      </c>
      <c r="J63" s="13" t="s">
        <v>23</v>
      </c>
      <c r="K63" s="9" t="s">
        <v>267</v>
      </c>
      <c r="L63" s="14">
        <v>4</v>
      </c>
      <c r="M63" s="15" t="s">
        <v>25</v>
      </c>
      <c r="N63" s="10">
        <v>21</v>
      </c>
      <c r="O63" s="9" t="s">
        <v>276</v>
      </c>
      <c r="P63" s="9"/>
    </row>
    <row r="64" spans="1:16" ht="48" x14ac:dyDescent="0.2">
      <c r="A64" s="8">
        <v>1329</v>
      </c>
      <c r="B64" s="9" t="s">
        <v>277</v>
      </c>
      <c r="C64" s="10" t="s">
        <v>17</v>
      </c>
      <c r="D64" s="8">
        <v>36620037</v>
      </c>
      <c r="E64" s="11" t="s">
        <v>278</v>
      </c>
      <c r="F64" s="11" t="s">
        <v>279</v>
      </c>
      <c r="G64" s="12" t="s">
        <v>20</v>
      </c>
      <c r="H64" s="9" t="s">
        <v>35</v>
      </c>
      <c r="I64" s="9" t="s">
        <v>85</v>
      </c>
      <c r="J64" s="13" t="s">
        <v>56</v>
      </c>
      <c r="K64" s="9" t="s">
        <v>267</v>
      </c>
      <c r="L64" s="14">
        <v>4</v>
      </c>
      <c r="M64" s="15" t="s">
        <v>25</v>
      </c>
      <c r="N64" s="10">
        <v>20</v>
      </c>
      <c r="O64" s="9" t="s">
        <v>280</v>
      </c>
      <c r="P64" s="9">
        <v>3006836059</v>
      </c>
    </row>
    <row r="65" spans="1:16" ht="32" x14ac:dyDescent="0.2">
      <c r="A65" s="8">
        <v>1330</v>
      </c>
      <c r="B65" s="9" t="s">
        <v>281</v>
      </c>
      <c r="C65" s="10" t="s">
        <v>17</v>
      </c>
      <c r="D65" s="8">
        <v>36610201</v>
      </c>
      <c r="E65" s="11" t="s">
        <v>282</v>
      </c>
      <c r="F65" s="11" t="s">
        <v>283</v>
      </c>
      <c r="G65" s="12" t="s">
        <v>20</v>
      </c>
      <c r="H65" s="9" t="s">
        <v>20</v>
      </c>
      <c r="I65" s="9" t="s">
        <v>150</v>
      </c>
      <c r="J65" s="13" t="s">
        <v>23</v>
      </c>
      <c r="K65" s="9" t="s">
        <v>267</v>
      </c>
      <c r="L65" s="14">
        <v>4</v>
      </c>
      <c r="M65" s="15" t="s">
        <v>25</v>
      </c>
      <c r="N65" s="10">
        <v>20</v>
      </c>
      <c r="O65" s="9" t="s">
        <v>284</v>
      </c>
      <c r="P65" s="9">
        <v>3067998992</v>
      </c>
    </row>
    <row r="66" spans="1:16" ht="16" x14ac:dyDescent="0.2">
      <c r="A66" s="8">
        <v>1331</v>
      </c>
      <c r="B66" s="9" t="s">
        <v>285</v>
      </c>
      <c r="C66" s="10" t="s">
        <v>17</v>
      </c>
      <c r="D66" s="8">
        <v>36630190</v>
      </c>
      <c r="E66" s="11" t="s">
        <v>286</v>
      </c>
      <c r="F66" s="11" t="s">
        <v>287</v>
      </c>
      <c r="G66" s="12" t="s">
        <v>20</v>
      </c>
      <c r="H66" s="9" t="s">
        <v>21</v>
      </c>
      <c r="I66" s="9" t="s">
        <v>150</v>
      </c>
      <c r="J66" s="13" t="s">
        <v>23</v>
      </c>
      <c r="K66" s="9" t="s">
        <v>267</v>
      </c>
      <c r="L66" s="14">
        <v>4</v>
      </c>
      <c r="M66" s="15" t="s">
        <v>25</v>
      </c>
      <c r="N66" s="10">
        <v>16</v>
      </c>
      <c r="O66" s="9" t="s">
        <v>288</v>
      </c>
      <c r="P66" s="9">
        <v>3437126993</v>
      </c>
    </row>
    <row r="67" spans="1:16" ht="32" x14ac:dyDescent="0.2">
      <c r="A67" s="8">
        <v>1332</v>
      </c>
      <c r="B67" s="9" t="s">
        <v>289</v>
      </c>
      <c r="C67" s="10" t="s">
        <v>17</v>
      </c>
      <c r="D67" s="8">
        <v>36630075</v>
      </c>
      <c r="E67" s="11" t="s">
        <v>290</v>
      </c>
      <c r="F67" s="11" t="s">
        <v>291</v>
      </c>
      <c r="G67" s="12" t="s">
        <v>20</v>
      </c>
      <c r="H67" s="9" t="s">
        <v>21</v>
      </c>
      <c r="I67" s="9" t="s">
        <v>150</v>
      </c>
      <c r="J67" s="13" t="s">
        <v>56</v>
      </c>
      <c r="K67" s="9" t="s">
        <v>267</v>
      </c>
      <c r="L67" s="14">
        <v>4</v>
      </c>
      <c r="M67" s="15" t="s">
        <v>25</v>
      </c>
      <c r="N67" s="10">
        <v>22</v>
      </c>
      <c r="O67" s="9" t="s">
        <v>292</v>
      </c>
      <c r="P67" s="9">
        <v>3002563635</v>
      </c>
    </row>
    <row r="68" spans="1:16" ht="16" x14ac:dyDescent="0.2">
      <c r="A68" s="8">
        <v>3401</v>
      </c>
      <c r="B68" s="9" t="s">
        <v>293</v>
      </c>
      <c r="C68" s="10" t="s">
        <v>17</v>
      </c>
      <c r="D68" s="8">
        <v>36610206</v>
      </c>
      <c r="E68" s="11" t="s">
        <v>294</v>
      </c>
      <c r="F68" s="11" t="s">
        <v>295</v>
      </c>
      <c r="G68" s="12" t="s">
        <v>20</v>
      </c>
      <c r="H68" s="9" t="s">
        <v>20</v>
      </c>
      <c r="I68" s="9" t="s">
        <v>150</v>
      </c>
      <c r="J68" s="13" t="s">
        <v>23</v>
      </c>
      <c r="K68" s="9" t="s">
        <v>24</v>
      </c>
      <c r="L68" s="14">
        <v>4</v>
      </c>
      <c r="M68" s="15" t="s">
        <v>25</v>
      </c>
      <c r="N68" s="10">
        <v>24</v>
      </c>
      <c r="O68" s="9" t="s">
        <v>296</v>
      </c>
      <c r="P68" s="9"/>
    </row>
    <row r="69" spans="1:16" ht="32" x14ac:dyDescent="0.2">
      <c r="A69" s="8">
        <v>3402</v>
      </c>
      <c r="B69" s="9" t="s">
        <v>297</v>
      </c>
      <c r="C69" s="10" t="s">
        <v>17</v>
      </c>
      <c r="D69" s="8">
        <v>36610260</v>
      </c>
      <c r="E69" s="11" t="s">
        <v>298</v>
      </c>
      <c r="F69" s="11" t="s">
        <v>299</v>
      </c>
      <c r="G69" s="12" t="s">
        <v>20</v>
      </c>
      <c r="H69" s="9" t="s">
        <v>20</v>
      </c>
      <c r="I69" s="9" t="s">
        <v>150</v>
      </c>
      <c r="J69" s="13" t="s">
        <v>23</v>
      </c>
      <c r="K69" s="9" t="s">
        <v>24</v>
      </c>
      <c r="L69" s="14">
        <v>4</v>
      </c>
      <c r="M69" s="15" t="s">
        <v>25</v>
      </c>
      <c r="N69" s="10">
        <v>14</v>
      </c>
      <c r="O69" s="9" t="s">
        <v>300</v>
      </c>
      <c r="P69" s="9"/>
    </row>
    <row r="70" spans="1:16" ht="16" x14ac:dyDescent="0.2">
      <c r="A70" s="8">
        <v>3403</v>
      </c>
      <c r="B70" s="9" t="s">
        <v>301</v>
      </c>
      <c r="C70" s="10" t="s">
        <v>17</v>
      </c>
      <c r="D70" s="8">
        <v>36630003</v>
      </c>
      <c r="E70" s="11" t="s">
        <v>302</v>
      </c>
      <c r="F70" s="11" t="s">
        <v>303</v>
      </c>
      <c r="G70" s="12" t="s">
        <v>20</v>
      </c>
      <c r="H70" s="9" t="s">
        <v>21</v>
      </c>
      <c r="I70" s="9" t="s">
        <v>30</v>
      </c>
      <c r="J70" s="13" t="s">
        <v>23</v>
      </c>
      <c r="K70" s="9" t="s">
        <v>24</v>
      </c>
      <c r="L70" s="14">
        <v>4</v>
      </c>
      <c r="M70" s="15" t="s">
        <v>25</v>
      </c>
      <c r="N70" s="10">
        <v>15</v>
      </c>
      <c r="O70" s="9" t="s">
        <v>304</v>
      </c>
      <c r="P70" s="9"/>
    </row>
    <row r="71" spans="1:16" ht="16" x14ac:dyDescent="0.2">
      <c r="A71" s="8">
        <v>3404</v>
      </c>
      <c r="B71" s="9" t="s">
        <v>305</v>
      </c>
      <c r="C71" s="10" t="s">
        <v>17</v>
      </c>
      <c r="D71" s="8">
        <v>36630272</v>
      </c>
      <c r="E71" s="11" t="s">
        <v>306</v>
      </c>
      <c r="F71" s="11" t="s">
        <v>307</v>
      </c>
      <c r="G71" s="12" t="s">
        <v>20</v>
      </c>
      <c r="H71" s="9" t="s">
        <v>21</v>
      </c>
      <c r="I71" s="9" t="s">
        <v>150</v>
      </c>
      <c r="J71" s="13" t="s">
        <v>23</v>
      </c>
      <c r="K71" s="9" t="s">
        <v>24</v>
      </c>
      <c r="L71" s="14">
        <v>4</v>
      </c>
      <c r="M71" s="15" t="s">
        <v>25</v>
      </c>
      <c r="N71" s="10">
        <v>20</v>
      </c>
      <c r="O71" s="9" t="s">
        <v>308</v>
      </c>
      <c r="P71" s="9"/>
    </row>
    <row r="72" spans="1:16" ht="16" x14ac:dyDescent="0.2">
      <c r="A72" s="8">
        <v>3405</v>
      </c>
      <c r="B72" s="9" t="s">
        <v>309</v>
      </c>
      <c r="C72" s="10" t="s">
        <v>17</v>
      </c>
      <c r="D72" s="8">
        <v>36630213</v>
      </c>
      <c r="E72" s="11" t="s">
        <v>310</v>
      </c>
      <c r="F72" s="11" t="s">
        <v>311</v>
      </c>
      <c r="G72" s="12" t="s">
        <v>20</v>
      </c>
      <c r="H72" s="9" t="s">
        <v>21</v>
      </c>
      <c r="I72" s="9" t="s">
        <v>85</v>
      </c>
      <c r="J72" s="13" t="s">
        <v>23</v>
      </c>
      <c r="K72" s="9" t="s">
        <v>24</v>
      </c>
      <c r="L72" s="14">
        <v>4</v>
      </c>
      <c r="M72" s="15" t="s">
        <v>25</v>
      </c>
      <c r="N72" s="10">
        <v>18</v>
      </c>
      <c r="O72" s="9" t="s">
        <v>312</v>
      </c>
      <c r="P72" s="9"/>
    </row>
    <row r="73" spans="1:16" ht="48" x14ac:dyDescent="0.2">
      <c r="A73" s="8">
        <v>3406</v>
      </c>
      <c r="B73" s="9" t="s">
        <v>313</v>
      </c>
      <c r="C73" s="10" t="s">
        <v>17</v>
      </c>
      <c r="D73" s="8">
        <v>36610179</v>
      </c>
      <c r="E73" s="11" t="s">
        <v>314</v>
      </c>
      <c r="F73" s="11" t="s">
        <v>315</v>
      </c>
      <c r="G73" s="12" t="s">
        <v>20</v>
      </c>
      <c r="H73" s="9" t="s">
        <v>20</v>
      </c>
      <c r="I73" s="9" t="s">
        <v>85</v>
      </c>
      <c r="J73" s="13" t="s">
        <v>23</v>
      </c>
      <c r="K73" s="9" t="s">
        <v>24</v>
      </c>
      <c r="L73" s="14">
        <v>4</v>
      </c>
      <c r="M73" s="15" t="s">
        <v>25</v>
      </c>
      <c r="N73" s="10">
        <v>28</v>
      </c>
      <c r="O73" s="9" t="s">
        <v>316</v>
      </c>
      <c r="P73" s="9"/>
    </row>
    <row r="74" spans="1:16" ht="48" x14ac:dyDescent="0.2">
      <c r="A74" s="8">
        <v>3407</v>
      </c>
      <c r="B74" s="9" t="s">
        <v>317</v>
      </c>
      <c r="C74" s="10" t="s">
        <v>17</v>
      </c>
      <c r="D74" s="8">
        <v>36630330</v>
      </c>
      <c r="E74" s="11" t="s">
        <v>318</v>
      </c>
      <c r="F74" s="11" t="s">
        <v>319</v>
      </c>
      <c r="G74" s="12" t="s">
        <v>20</v>
      </c>
      <c r="H74" s="9" t="s">
        <v>21</v>
      </c>
      <c r="I74" s="9" t="s">
        <v>150</v>
      </c>
      <c r="J74" s="13" t="s">
        <v>23</v>
      </c>
      <c r="K74" s="9" t="s">
        <v>24</v>
      </c>
      <c r="L74" s="14">
        <v>4</v>
      </c>
      <c r="M74" s="15" t="s">
        <v>25</v>
      </c>
      <c r="N74" s="10">
        <v>15</v>
      </c>
      <c r="O74" s="9" t="s">
        <v>320</v>
      </c>
      <c r="P74" s="9"/>
    </row>
    <row r="75" spans="1:16" ht="16" x14ac:dyDescent="0.2">
      <c r="A75" s="8">
        <v>3408</v>
      </c>
      <c r="B75" s="9" t="s">
        <v>321</v>
      </c>
      <c r="C75" s="10" t="s">
        <v>17</v>
      </c>
      <c r="D75" s="8">
        <v>36620141</v>
      </c>
      <c r="E75" s="11" t="s">
        <v>322</v>
      </c>
      <c r="F75" s="11" t="s">
        <v>323</v>
      </c>
      <c r="G75" s="12" t="s">
        <v>20</v>
      </c>
      <c r="H75" s="9" t="s">
        <v>35</v>
      </c>
      <c r="I75" s="9" t="s">
        <v>85</v>
      </c>
      <c r="J75" s="13" t="s">
        <v>23</v>
      </c>
      <c r="K75" s="9" t="s">
        <v>24</v>
      </c>
      <c r="L75" s="14">
        <v>4</v>
      </c>
      <c r="M75" s="15" t="s">
        <v>25</v>
      </c>
      <c r="N75" s="10">
        <v>32</v>
      </c>
      <c r="O75" s="9" t="s">
        <v>324</v>
      </c>
      <c r="P75" s="9"/>
    </row>
    <row r="76" spans="1:16" ht="32" x14ac:dyDescent="0.2">
      <c r="A76" s="8">
        <v>3409</v>
      </c>
      <c r="B76" s="9" t="s">
        <v>325</v>
      </c>
      <c r="C76" s="10" t="s">
        <v>17</v>
      </c>
      <c r="D76" s="8">
        <v>36610274</v>
      </c>
      <c r="E76" s="11" t="s">
        <v>326</v>
      </c>
      <c r="F76" s="11" t="s">
        <v>327</v>
      </c>
      <c r="G76" s="12" t="s">
        <v>20</v>
      </c>
      <c r="H76" s="9" t="s">
        <v>20</v>
      </c>
      <c r="I76" s="9" t="s">
        <v>85</v>
      </c>
      <c r="J76" s="13" t="s">
        <v>23</v>
      </c>
      <c r="K76" s="9" t="s">
        <v>24</v>
      </c>
      <c r="L76" s="14">
        <v>4</v>
      </c>
      <c r="M76" s="15" t="s">
        <v>25</v>
      </c>
      <c r="N76" s="10">
        <v>17</v>
      </c>
      <c r="O76" s="9" t="s">
        <v>328</v>
      </c>
      <c r="P76" s="9"/>
    </row>
    <row r="77" spans="1:16" ht="32" x14ac:dyDescent="0.2">
      <c r="A77" s="8">
        <v>3410</v>
      </c>
      <c r="B77" s="9" t="s">
        <v>329</v>
      </c>
      <c r="C77" s="10" t="s">
        <v>17</v>
      </c>
      <c r="D77" s="8">
        <v>36630006</v>
      </c>
      <c r="E77" s="11" t="s">
        <v>330</v>
      </c>
      <c r="F77" s="11" t="s">
        <v>331</v>
      </c>
      <c r="G77" s="12" t="s">
        <v>20</v>
      </c>
      <c r="H77" s="9" t="s">
        <v>21</v>
      </c>
      <c r="I77" s="9" t="s">
        <v>30</v>
      </c>
      <c r="J77" s="13" t="s">
        <v>56</v>
      </c>
      <c r="K77" s="9" t="s">
        <v>24</v>
      </c>
      <c r="L77" s="14">
        <v>4</v>
      </c>
      <c r="M77" s="15" t="s">
        <v>25</v>
      </c>
      <c r="N77" s="10">
        <v>60</v>
      </c>
      <c r="O77" s="9" t="s">
        <v>332</v>
      </c>
      <c r="P77" s="9"/>
    </row>
    <row r="78" spans="1:16" ht="32" x14ac:dyDescent="0.2">
      <c r="A78" s="8">
        <v>3411</v>
      </c>
      <c r="B78" s="9" t="s">
        <v>333</v>
      </c>
      <c r="C78" s="10" t="s">
        <v>17</v>
      </c>
      <c r="D78" s="8">
        <v>36610113</v>
      </c>
      <c r="E78" s="11" t="s">
        <v>334</v>
      </c>
      <c r="F78" s="11" t="s">
        <v>335</v>
      </c>
      <c r="G78" s="12" t="s">
        <v>20</v>
      </c>
      <c r="H78" s="9" t="s">
        <v>20</v>
      </c>
      <c r="I78" s="9" t="s">
        <v>85</v>
      </c>
      <c r="J78" s="13" t="s">
        <v>56</v>
      </c>
      <c r="K78" s="9" t="s">
        <v>24</v>
      </c>
      <c r="L78" s="14">
        <v>4</v>
      </c>
      <c r="M78" s="15" t="s">
        <v>25</v>
      </c>
      <c r="N78" s="10">
        <v>34</v>
      </c>
      <c r="O78" s="9" t="s">
        <v>336</v>
      </c>
      <c r="P78" s="9"/>
    </row>
    <row r="79" spans="1:16" ht="16" x14ac:dyDescent="0.2">
      <c r="A79" s="8">
        <v>3412</v>
      </c>
      <c r="B79" s="9" t="s">
        <v>337</v>
      </c>
      <c r="C79" s="10" t="s">
        <v>17</v>
      </c>
      <c r="D79" s="8">
        <v>36610133</v>
      </c>
      <c r="E79" s="11" t="s">
        <v>338</v>
      </c>
      <c r="F79" s="11" t="s">
        <v>339</v>
      </c>
      <c r="G79" s="12" t="s">
        <v>20</v>
      </c>
      <c r="H79" s="9" t="s">
        <v>20</v>
      </c>
      <c r="I79" s="9" t="s">
        <v>150</v>
      </c>
      <c r="J79" s="13" t="s">
        <v>56</v>
      </c>
      <c r="K79" s="9" t="s">
        <v>24</v>
      </c>
      <c r="L79" s="14">
        <v>4</v>
      </c>
      <c r="M79" s="15" t="s">
        <v>25</v>
      </c>
      <c r="N79" s="10">
        <v>32</v>
      </c>
      <c r="O79" s="9" t="s">
        <v>340</v>
      </c>
      <c r="P79" s="9"/>
    </row>
    <row r="80" spans="1:16" ht="16" x14ac:dyDescent="0.2">
      <c r="A80" s="8">
        <v>3701</v>
      </c>
      <c r="B80" s="9" t="s">
        <v>341</v>
      </c>
      <c r="C80" s="10" t="s">
        <v>342</v>
      </c>
      <c r="D80" s="8">
        <v>36630295</v>
      </c>
      <c r="E80" s="11" t="s">
        <v>343</v>
      </c>
      <c r="F80" s="11" t="s">
        <v>344</v>
      </c>
      <c r="G80" s="12" t="s">
        <v>20</v>
      </c>
      <c r="H80" s="9" t="s">
        <v>21</v>
      </c>
      <c r="I80" s="9" t="s">
        <v>150</v>
      </c>
      <c r="J80" s="13" t="s">
        <v>23</v>
      </c>
      <c r="K80" s="9" t="s">
        <v>267</v>
      </c>
      <c r="L80" s="14">
        <v>4</v>
      </c>
      <c r="M80" s="15" t="s">
        <v>25</v>
      </c>
      <c r="N80" s="8">
        <v>14</v>
      </c>
      <c r="O80" s="9" t="s">
        <v>345</v>
      </c>
      <c r="P80" s="9">
        <v>3013192439</v>
      </c>
    </row>
    <row r="81" spans="1:16" ht="16" x14ac:dyDescent="0.2">
      <c r="A81" s="8">
        <v>3702</v>
      </c>
      <c r="B81" s="9" t="s">
        <v>346</v>
      </c>
      <c r="C81" s="10" t="s">
        <v>342</v>
      </c>
      <c r="D81" s="8">
        <v>36630397</v>
      </c>
      <c r="E81" s="11" t="s">
        <v>347</v>
      </c>
      <c r="F81" s="11"/>
      <c r="G81" s="12" t="s">
        <v>20</v>
      </c>
      <c r="H81" s="9" t="s">
        <v>21</v>
      </c>
      <c r="I81" s="9" t="s">
        <v>150</v>
      </c>
      <c r="J81" s="13" t="s">
        <v>23</v>
      </c>
      <c r="K81" s="9" t="s">
        <v>24</v>
      </c>
      <c r="L81" s="14">
        <v>4</v>
      </c>
      <c r="M81" s="15" t="s">
        <v>25</v>
      </c>
      <c r="N81" s="8">
        <v>23</v>
      </c>
      <c r="O81" s="9"/>
      <c r="P81" s="9"/>
    </row>
    <row r="82" spans="1:16" ht="16" x14ac:dyDescent="0.2">
      <c r="A82" s="8">
        <v>3703</v>
      </c>
      <c r="B82" s="9" t="s">
        <v>348</v>
      </c>
      <c r="C82" s="10" t="s">
        <v>342</v>
      </c>
      <c r="D82" s="8">
        <v>36620089</v>
      </c>
      <c r="E82" s="11" t="s">
        <v>349</v>
      </c>
      <c r="F82" s="11" t="s">
        <v>350</v>
      </c>
      <c r="G82" s="12" t="s">
        <v>20</v>
      </c>
      <c r="H82" s="9" t="s">
        <v>351</v>
      </c>
      <c r="I82" s="9" t="s">
        <v>150</v>
      </c>
      <c r="J82" s="13" t="s">
        <v>56</v>
      </c>
      <c r="K82" s="9" t="s">
        <v>24</v>
      </c>
      <c r="L82" s="14">
        <v>4</v>
      </c>
      <c r="M82" s="9">
        <v>3002688307</v>
      </c>
      <c r="N82" s="8">
        <v>16</v>
      </c>
      <c r="O82" s="9" t="s">
        <v>352</v>
      </c>
      <c r="P82" s="9">
        <v>3002688307</v>
      </c>
    </row>
    <row r="83" spans="1:16" ht="16" x14ac:dyDescent="0.2">
      <c r="A83" s="8">
        <v>3704</v>
      </c>
      <c r="B83" s="9" t="s">
        <v>353</v>
      </c>
      <c r="C83" s="10" t="s">
        <v>342</v>
      </c>
      <c r="D83" s="8">
        <v>36610084</v>
      </c>
      <c r="E83" s="11" t="s">
        <v>354</v>
      </c>
      <c r="F83" s="11"/>
      <c r="G83" s="12" t="s">
        <v>20</v>
      </c>
      <c r="H83" s="9" t="s">
        <v>20</v>
      </c>
      <c r="I83" s="9" t="s">
        <v>150</v>
      </c>
      <c r="J83" s="13" t="s">
        <v>56</v>
      </c>
      <c r="K83" s="9" t="s">
        <v>24</v>
      </c>
      <c r="L83" s="14">
        <v>4</v>
      </c>
      <c r="M83" s="15" t="s">
        <v>25</v>
      </c>
      <c r="N83" s="8">
        <v>24</v>
      </c>
      <c r="O83" s="9"/>
      <c r="P83" s="9"/>
    </row>
    <row r="84" spans="1:16" ht="80" x14ac:dyDescent="0.2">
      <c r="A84" s="8">
        <v>4116</v>
      </c>
      <c r="B84" s="9" t="s">
        <v>355</v>
      </c>
      <c r="C84" s="10" t="s">
        <v>356</v>
      </c>
      <c r="D84" s="8" t="s">
        <v>357</v>
      </c>
      <c r="E84" s="11" t="s">
        <v>358</v>
      </c>
      <c r="F84" s="11" t="s">
        <v>359</v>
      </c>
      <c r="G84" s="12" t="s">
        <v>20</v>
      </c>
      <c r="H84" s="9" t="s">
        <v>351</v>
      </c>
      <c r="I84" s="9" t="s">
        <v>150</v>
      </c>
      <c r="J84" s="13" t="s">
        <v>360</v>
      </c>
      <c r="K84" s="9" t="s">
        <v>24</v>
      </c>
      <c r="L84" s="14">
        <v>4</v>
      </c>
      <c r="M84" s="9">
        <v>3027550744</v>
      </c>
      <c r="N84" s="8">
        <v>25</v>
      </c>
      <c r="O84" s="9" t="s">
        <v>361</v>
      </c>
      <c r="P84" s="9">
        <v>3027550744</v>
      </c>
    </row>
    <row r="85" spans="1:16" ht="32" x14ac:dyDescent="0.2">
      <c r="A85" s="8">
        <v>4117</v>
      </c>
      <c r="B85" s="9" t="s">
        <v>362</v>
      </c>
      <c r="C85" s="10" t="s">
        <v>356</v>
      </c>
      <c r="D85" s="8">
        <v>488</v>
      </c>
      <c r="E85" s="11" t="s">
        <v>363</v>
      </c>
      <c r="F85" s="11" t="s">
        <v>364</v>
      </c>
      <c r="G85" s="12" t="s">
        <v>20</v>
      </c>
      <c r="H85" s="9" t="s">
        <v>351</v>
      </c>
      <c r="I85" s="9" t="s">
        <v>85</v>
      </c>
      <c r="J85" s="13" t="s">
        <v>56</v>
      </c>
      <c r="K85" s="9" t="s">
        <v>24</v>
      </c>
      <c r="L85" s="14">
        <v>4</v>
      </c>
      <c r="M85" s="9">
        <v>3007895958</v>
      </c>
      <c r="N85" s="8">
        <v>69</v>
      </c>
      <c r="O85" s="9" t="s">
        <v>365</v>
      </c>
      <c r="P85" s="9">
        <v>3007895958</v>
      </c>
    </row>
    <row r="86" spans="1:16" ht="48" x14ac:dyDescent="0.2">
      <c r="A86" s="8">
        <v>4118</v>
      </c>
      <c r="B86" s="9" t="s">
        <v>366</v>
      </c>
      <c r="C86" s="10" t="s">
        <v>356</v>
      </c>
      <c r="D86" s="8">
        <v>868</v>
      </c>
      <c r="E86" s="11" t="s">
        <v>367</v>
      </c>
      <c r="F86" s="11" t="s">
        <v>368</v>
      </c>
      <c r="G86" s="12" t="s">
        <v>20</v>
      </c>
      <c r="H86" s="9" t="s">
        <v>21</v>
      </c>
      <c r="I86" s="9" t="s">
        <v>30</v>
      </c>
      <c r="J86" s="13" t="s">
        <v>360</v>
      </c>
      <c r="K86" s="9" t="s">
        <v>24</v>
      </c>
      <c r="L86" s="14">
        <v>4</v>
      </c>
      <c r="M86" s="9">
        <v>3005310315</v>
      </c>
      <c r="N86" s="8">
        <v>25</v>
      </c>
      <c r="O86" s="9" t="s">
        <v>369</v>
      </c>
      <c r="P86" s="9">
        <v>3005310315</v>
      </c>
    </row>
    <row r="87" spans="1:16" ht="48" x14ac:dyDescent="0.2">
      <c r="A87" s="8">
        <v>4119</v>
      </c>
      <c r="B87" s="9" t="s">
        <v>370</v>
      </c>
      <c r="C87" s="10" t="s">
        <v>356</v>
      </c>
      <c r="D87" s="8">
        <v>1224</v>
      </c>
      <c r="E87" s="11" t="s">
        <v>371</v>
      </c>
      <c r="F87" s="11" t="s">
        <v>372</v>
      </c>
      <c r="G87" s="12" t="s">
        <v>20</v>
      </c>
      <c r="H87" s="9" t="s">
        <v>351</v>
      </c>
      <c r="I87" s="9" t="s">
        <v>30</v>
      </c>
      <c r="J87" s="13" t="s">
        <v>360</v>
      </c>
      <c r="K87" s="9" t="s">
        <v>24</v>
      </c>
      <c r="L87" s="14">
        <v>4</v>
      </c>
      <c r="M87" s="9">
        <v>3024814755</v>
      </c>
      <c r="N87" s="8">
        <v>65</v>
      </c>
      <c r="O87" s="9" t="s">
        <v>373</v>
      </c>
      <c r="P87" s="9">
        <v>3024814755</v>
      </c>
    </row>
    <row r="88" spans="1:16" ht="16" x14ac:dyDescent="0.2">
      <c r="A88" s="8">
        <v>4120</v>
      </c>
      <c r="B88" s="9" t="s">
        <v>374</v>
      </c>
      <c r="C88" s="10" t="s">
        <v>356</v>
      </c>
      <c r="D88" s="8" t="s">
        <v>375</v>
      </c>
      <c r="E88" s="11" t="s">
        <v>376</v>
      </c>
      <c r="F88" s="11" t="s">
        <v>377</v>
      </c>
      <c r="G88" s="12" t="s">
        <v>20</v>
      </c>
      <c r="H88" s="9" t="s">
        <v>351</v>
      </c>
      <c r="I88" s="9" t="s">
        <v>30</v>
      </c>
      <c r="J88" s="13" t="s">
        <v>360</v>
      </c>
      <c r="K88" s="9" t="s">
        <v>24</v>
      </c>
      <c r="L88" s="14">
        <v>4</v>
      </c>
      <c r="M88" s="9">
        <v>3026165547</v>
      </c>
      <c r="N88" s="8">
        <v>19</v>
      </c>
      <c r="O88" s="9" t="s">
        <v>378</v>
      </c>
      <c r="P88" s="9">
        <v>3026165547</v>
      </c>
    </row>
    <row r="89" spans="1:16" ht="80" x14ac:dyDescent="0.2">
      <c r="A89" s="8">
        <v>4121</v>
      </c>
      <c r="B89" s="9" t="s">
        <v>379</v>
      </c>
      <c r="C89" s="10" t="s">
        <v>356</v>
      </c>
      <c r="D89" s="8" t="s">
        <v>380</v>
      </c>
      <c r="E89" s="11" t="s">
        <v>381</v>
      </c>
      <c r="F89" s="11" t="s">
        <v>382</v>
      </c>
      <c r="G89" s="12" t="s">
        <v>20</v>
      </c>
      <c r="H89" s="9" t="s">
        <v>351</v>
      </c>
      <c r="I89" s="9" t="s">
        <v>30</v>
      </c>
      <c r="J89" s="13" t="s">
        <v>56</v>
      </c>
      <c r="K89" s="9" t="s">
        <v>24</v>
      </c>
      <c r="L89" s="14">
        <v>4</v>
      </c>
      <c r="M89" s="9">
        <v>3022618117</v>
      </c>
      <c r="N89" s="8">
        <v>22</v>
      </c>
      <c r="O89" s="9" t="s">
        <v>383</v>
      </c>
      <c r="P89" s="9">
        <v>3022618117</v>
      </c>
    </row>
    <row r="90" spans="1:16" ht="80" x14ac:dyDescent="0.2">
      <c r="A90" s="8">
        <v>4122</v>
      </c>
      <c r="B90" s="9" t="s">
        <v>384</v>
      </c>
      <c r="C90" s="10" t="s">
        <v>356</v>
      </c>
      <c r="D90" s="8" t="s">
        <v>385</v>
      </c>
      <c r="E90" s="11" t="s">
        <v>386</v>
      </c>
      <c r="F90" s="11" t="s">
        <v>387</v>
      </c>
      <c r="G90" s="12" t="s">
        <v>20</v>
      </c>
      <c r="H90" s="9" t="s">
        <v>351</v>
      </c>
      <c r="I90" s="9" t="s">
        <v>85</v>
      </c>
      <c r="J90" s="13" t="s">
        <v>360</v>
      </c>
      <c r="K90" s="9" t="s">
        <v>24</v>
      </c>
      <c r="L90" s="14">
        <v>4</v>
      </c>
      <c r="M90" s="9">
        <v>3337517692</v>
      </c>
      <c r="N90" s="8">
        <v>17</v>
      </c>
      <c r="O90" s="9" t="s">
        <v>388</v>
      </c>
      <c r="P90" s="9">
        <v>3337517692</v>
      </c>
    </row>
    <row r="91" spans="1:16" ht="32" x14ac:dyDescent="0.2">
      <c r="A91" s="8">
        <v>4123</v>
      </c>
      <c r="B91" s="9" t="s">
        <v>389</v>
      </c>
      <c r="C91" s="10" t="s">
        <v>356</v>
      </c>
      <c r="D91" s="8">
        <v>1478</v>
      </c>
      <c r="E91" s="11" t="s">
        <v>390</v>
      </c>
      <c r="F91" s="11" t="s">
        <v>391</v>
      </c>
      <c r="G91" s="12" t="s">
        <v>20</v>
      </c>
      <c r="H91" s="9" t="s">
        <v>21</v>
      </c>
      <c r="I91" s="9" t="s">
        <v>85</v>
      </c>
      <c r="J91" s="13" t="s">
        <v>360</v>
      </c>
      <c r="K91" s="9" t="s">
        <v>24</v>
      </c>
      <c r="L91" s="14">
        <v>4</v>
      </c>
      <c r="M91" s="9">
        <v>3458750266</v>
      </c>
      <c r="N91" s="8">
        <v>29</v>
      </c>
      <c r="O91" s="9" t="s">
        <v>392</v>
      </c>
      <c r="P91" s="9">
        <v>3458750266</v>
      </c>
    </row>
    <row r="92" spans="1:16" ht="64" x14ac:dyDescent="0.2">
      <c r="A92" s="8">
        <v>4124</v>
      </c>
      <c r="B92" s="9" t="s">
        <v>393</v>
      </c>
      <c r="C92" s="10" t="s">
        <v>356</v>
      </c>
      <c r="D92" s="8" t="s">
        <v>394</v>
      </c>
      <c r="E92" s="11" t="s">
        <v>395</v>
      </c>
      <c r="F92" s="11" t="s">
        <v>396</v>
      </c>
      <c r="G92" s="12" t="s">
        <v>20</v>
      </c>
      <c r="H92" s="9" t="s">
        <v>351</v>
      </c>
      <c r="I92" s="9" t="s">
        <v>30</v>
      </c>
      <c r="J92" s="13" t="s">
        <v>360</v>
      </c>
      <c r="K92" s="9" t="s">
        <v>24</v>
      </c>
      <c r="L92" s="14">
        <v>4</v>
      </c>
      <c r="M92" s="9">
        <v>3005827048</v>
      </c>
      <c r="N92" s="8">
        <v>30</v>
      </c>
      <c r="O92" s="9" t="s">
        <v>397</v>
      </c>
      <c r="P92" s="9">
        <v>3005827048</v>
      </c>
    </row>
    <row r="93" spans="1:16" ht="64" x14ac:dyDescent="0.2">
      <c r="A93" s="8">
        <v>4125</v>
      </c>
      <c r="B93" s="9" t="s">
        <v>398</v>
      </c>
      <c r="C93" s="10" t="s">
        <v>356</v>
      </c>
      <c r="D93" s="8" t="s">
        <v>399</v>
      </c>
      <c r="E93" s="11" t="s">
        <v>400</v>
      </c>
      <c r="F93" s="11" t="s">
        <v>401</v>
      </c>
      <c r="G93" s="12" t="s">
        <v>20</v>
      </c>
      <c r="H93" s="9" t="s">
        <v>20</v>
      </c>
      <c r="I93" s="9" t="s">
        <v>150</v>
      </c>
      <c r="J93" s="13" t="s">
        <v>360</v>
      </c>
      <c r="K93" s="9" t="s">
        <v>24</v>
      </c>
      <c r="L93" s="14">
        <v>4</v>
      </c>
      <c r="M93" s="9">
        <v>3008607707</v>
      </c>
      <c r="N93" s="8">
        <v>21</v>
      </c>
      <c r="O93" s="9" t="s">
        <v>402</v>
      </c>
      <c r="P93" s="9">
        <v>3008607707</v>
      </c>
    </row>
    <row r="94" spans="1:16" ht="48" x14ac:dyDescent="0.2">
      <c r="A94" s="8">
        <v>4126</v>
      </c>
      <c r="B94" s="9" t="s">
        <v>403</v>
      </c>
      <c r="C94" s="10" t="s">
        <v>356</v>
      </c>
      <c r="D94" s="8">
        <v>475</v>
      </c>
      <c r="E94" s="11" t="s">
        <v>404</v>
      </c>
      <c r="F94" s="11" t="s">
        <v>405</v>
      </c>
      <c r="G94" s="12" t="s">
        <v>20</v>
      </c>
      <c r="H94" s="9" t="s">
        <v>21</v>
      </c>
      <c r="I94" s="9" t="s">
        <v>30</v>
      </c>
      <c r="J94" s="13" t="s">
        <v>56</v>
      </c>
      <c r="K94" s="9" t="s">
        <v>24</v>
      </c>
      <c r="L94" s="14">
        <v>4</v>
      </c>
      <c r="M94" s="9">
        <v>3006356344</v>
      </c>
      <c r="N94" s="8">
        <v>69</v>
      </c>
      <c r="O94" s="9" t="s">
        <v>406</v>
      </c>
      <c r="P94" s="9">
        <v>3006356344</v>
      </c>
    </row>
    <row r="95" spans="1:16" ht="32" x14ac:dyDescent="0.2">
      <c r="A95" s="8">
        <v>4127</v>
      </c>
      <c r="B95" s="9" t="s">
        <v>407</v>
      </c>
      <c r="C95" s="10" t="s">
        <v>356</v>
      </c>
      <c r="D95" s="8">
        <v>497</v>
      </c>
      <c r="E95" s="11" t="s">
        <v>408</v>
      </c>
      <c r="F95" s="11" t="s">
        <v>409</v>
      </c>
      <c r="G95" s="12" t="s">
        <v>20</v>
      </c>
      <c r="H95" s="9" t="s">
        <v>20</v>
      </c>
      <c r="I95" s="9" t="s">
        <v>30</v>
      </c>
      <c r="J95" s="13" t="s">
        <v>23</v>
      </c>
      <c r="K95" s="9" t="s">
        <v>24</v>
      </c>
      <c r="L95" s="14">
        <v>4</v>
      </c>
      <c r="M95" s="9">
        <v>3006831799</v>
      </c>
      <c r="N95" s="8">
        <v>80</v>
      </c>
      <c r="O95" s="9" t="s">
        <v>410</v>
      </c>
      <c r="P95" s="9">
        <v>3006831799</v>
      </c>
    </row>
    <row r="96" spans="1:16" ht="16" x14ac:dyDescent="0.2">
      <c r="A96" s="8">
        <v>4128</v>
      </c>
      <c r="B96" s="9" t="s">
        <v>411</v>
      </c>
      <c r="C96" s="10" t="s">
        <v>356</v>
      </c>
      <c r="D96" s="8">
        <v>508</v>
      </c>
      <c r="E96" s="11" t="s">
        <v>412</v>
      </c>
      <c r="F96" s="11" t="s">
        <v>413</v>
      </c>
      <c r="G96" s="12" t="s">
        <v>20</v>
      </c>
      <c r="H96" s="9" t="s">
        <v>20</v>
      </c>
      <c r="I96" s="9" t="s">
        <v>30</v>
      </c>
      <c r="J96" s="13" t="s">
        <v>360</v>
      </c>
      <c r="K96" s="9" t="s">
        <v>24</v>
      </c>
      <c r="L96" s="14">
        <v>4</v>
      </c>
      <c r="M96" s="9">
        <v>3346902304</v>
      </c>
      <c r="N96" s="8">
        <v>97</v>
      </c>
      <c r="O96" s="9" t="s">
        <v>414</v>
      </c>
      <c r="P96" s="9">
        <v>3346902304</v>
      </c>
    </row>
    <row r="97" spans="1:16" ht="48" x14ac:dyDescent="0.2">
      <c r="A97" s="8">
        <v>4129</v>
      </c>
      <c r="B97" s="9" t="s">
        <v>415</v>
      </c>
      <c r="C97" s="10" t="s">
        <v>356</v>
      </c>
      <c r="D97" s="8">
        <v>872</v>
      </c>
      <c r="E97" s="11" t="s">
        <v>416</v>
      </c>
      <c r="F97" s="11" t="s">
        <v>417</v>
      </c>
      <c r="G97" s="12" t="s">
        <v>20</v>
      </c>
      <c r="H97" s="9" t="s">
        <v>351</v>
      </c>
      <c r="I97" s="9" t="s">
        <v>30</v>
      </c>
      <c r="J97" s="13" t="s">
        <v>360</v>
      </c>
      <c r="K97" s="9" t="s">
        <v>24</v>
      </c>
      <c r="L97" s="14">
        <v>4</v>
      </c>
      <c r="M97" s="9">
        <v>3028937837</v>
      </c>
      <c r="N97" s="8">
        <v>51</v>
      </c>
      <c r="O97" s="9" t="s">
        <v>418</v>
      </c>
      <c r="P97" s="9">
        <v>3028937837</v>
      </c>
    </row>
    <row r="98" spans="1:16" ht="48" x14ac:dyDescent="0.2">
      <c r="A98" s="8">
        <v>4130</v>
      </c>
      <c r="B98" s="9" t="s">
        <v>419</v>
      </c>
      <c r="C98" s="10" t="s">
        <v>356</v>
      </c>
      <c r="D98" s="8">
        <v>891</v>
      </c>
      <c r="E98" s="11" t="s">
        <v>420</v>
      </c>
      <c r="F98" s="11" t="s">
        <v>421</v>
      </c>
      <c r="G98" s="12" t="s">
        <v>20</v>
      </c>
      <c r="H98" s="9" t="s">
        <v>351</v>
      </c>
      <c r="I98" s="9" t="s">
        <v>30</v>
      </c>
      <c r="J98" s="13" t="s">
        <v>360</v>
      </c>
      <c r="K98" s="9" t="s">
        <v>24</v>
      </c>
      <c r="L98" s="14">
        <v>4</v>
      </c>
      <c r="M98" s="9">
        <v>3458721878</v>
      </c>
      <c r="N98" s="8">
        <v>37</v>
      </c>
      <c r="O98" s="9" t="s">
        <v>422</v>
      </c>
      <c r="P98" s="9">
        <v>3458721878</v>
      </c>
    </row>
    <row r="99" spans="1:16" ht="32" x14ac:dyDescent="0.2">
      <c r="A99" s="8">
        <v>4131</v>
      </c>
      <c r="B99" s="9" t="s">
        <v>423</v>
      </c>
      <c r="C99" s="10" t="s">
        <v>356</v>
      </c>
      <c r="D99" s="8">
        <v>1219</v>
      </c>
      <c r="E99" s="11" t="s">
        <v>424</v>
      </c>
      <c r="F99" s="11" t="s">
        <v>425</v>
      </c>
      <c r="G99" s="12" t="s">
        <v>20</v>
      </c>
      <c r="H99" s="9" t="s">
        <v>20</v>
      </c>
      <c r="I99" s="9" t="s">
        <v>30</v>
      </c>
      <c r="J99" s="13" t="s">
        <v>360</v>
      </c>
      <c r="K99" s="9" t="s">
        <v>24</v>
      </c>
      <c r="L99" s="14">
        <v>4</v>
      </c>
      <c r="M99" s="9">
        <v>3017772558</v>
      </c>
      <c r="N99" s="8">
        <v>26</v>
      </c>
      <c r="O99" s="9" t="s">
        <v>426</v>
      </c>
      <c r="P99" s="9">
        <v>3017772558</v>
      </c>
    </row>
    <row r="100" spans="1:16" ht="16" x14ac:dyDescent="0.2">
      <c r="A100" s="8">
        <v>4132</v>
      </c>
      <c r="B100" s="9" t="s">
        <v>427</v>
      </c>
      <c r="C100" s="10" t="s">
        <v>356</v>
      </c>
      <c r="D100" s="8">
        <v>1244</v>
      </c>
      <c r="E100" s="11" t="s">
        <v>428</v>
      </c>
      <c r="F100" s="11" t="s">
        <v>429</v>
      </c>
      <c r="G100" s="12" t="s">
        <v>20</v>
      </c>
      <c r="H100" s="9" t="s">
        <v>20</v>
      </c>
      <c r="I100" s="9" t="s">
        <v>30</v>
      </c>
      <c r="J100" s="13" t="s">
        <v>360</v>
      </c>
      <c r="K100" s="9" t="s">
        <v>24</v>
      </c>
      <c r="L100" s="14">
        <v>4</v>
      </c>
      <c r="M100" s="9">
        <v>3036454379</v>
      </c>
      <c r="N100" s="8">
        <v>48</v>
      </c>
      <c r="O100" s="9" t="s">
        <v>430</v>
      </c>
      <c r="P100" s="9">
        <v>3036454379</v>
      </c>
    </row>
    <row r="101" spans="1:16" ht="64" x14ac:dyDescent="0.2">
      <c r="A101" s="8">
        <v>4133</v>
      </c>
      <c r="B101" s="9" t="s">
        <v>431</v>
      </c>
      <c r="C101" s="10" t="s">
        <v>356</v>
      </c>
      <c r="D101" s="8" t="s">
        <v>432</v>
      </c>
      <c r="E101" s="11" t="s">
        <v>433</v>
      </c>
      <c r="F101" s="11" t="s">
        <v>434</v>
      </c>
      <c r="G101" s="12" t="s">
        <v>20</v>
      </c>
      <c r="H101" s="9" t="s">
        <v>20</v>
      </c>
      <c r="I101" s="9" t="s">
        <v>30</v>
      </c>
      <c r="J101" s="13" t="s">
        <v>360</v>
      </c>
      <c r="K101" s="9" t="s">
        <v>24</v>
      </c>
      <c r="L101" s="14">
        <v>4</v>
      </c>
      <c r="M101" s="9">
        <v>3006870948</v>
      </c>
      <c r="N101" s="8">
        <v>23</v>
      </c>
      <c r="O101" s="9" t="s">
        <v>435</v>
      </c>
      <c r="P101" s="9">
        <v>3006870948</v>
      </c>
    </row>
    <row r="102" spans="1:16" ht="224" x14ac:dyDescent="0.2">
      <c r="A102" s="8">
        <v>4134</v>
      </c>
      <c r="B102" s="9" t="s">
        <v>436</v>
      </c>
      <c r="C102" s="10" t="s">
        <v>356</v>
      </c>
      <c r="D102" s="8" t="s">
        <v>437</v>
      </c>
      <c r="E102" s="11" t="s">
        <v>438</v>
      </c>
      <c r="F102" s="11" t="s">
        <v>439</v>
      </c>
      <c r="G102" s="12" t="s">
        <v>20</v>
      </c>
      <c r="H102" s="9" t="s">
        <v>351</v>
      </c>
      <c r="I102" s="9" t="s">
        <v>30</v>
      </c>
      <c r="J102" s="13" t="s">
        <v>360</v>
      </c>
      <c r="K102" s="9" t="s">
        <v>24</v>
      </c>
      <c r="L102" s="14">
        <v>4</v>
      </c>
      <c r="M102" s="9">
        <v>3346904140</v>
      </c>
      <c r="N102" s="8">
        <v>14</v>
      </c>
      <c r="O102" s="9" t="s">
        <v>440</v>
      </c>
      <c r="P102" s="9">
        <v>3346904140</v>
      </c>
    </row>
    <row r="103" spans="1:16" ht="32" x14ac:dyDescent="0.2">
      <c r="A103" s="8">
        <v>4135</v>
      </c>
      <c r="B103" s="9" t="s">
        <v>441</v>
      </c>
      <c r="C103" s="10" t="s">
        <v>356</v>
      </c>
      <c r="D103" s="8" t="s">
        <v>442</v>
      </c>
      <c r="E103" s="11" t="s">
        <v>443</v>
      </c>
      <c r="F103" s="11" t="s">
        <v>444</v>
      </c>
      <c r="G103" s="12" t="s">
        <v>20</v>
      </c>
      <c r="H103" s="9" t="s">
        <v>20</v>
      </c>
      <c r="I103" s="9" t="s">
        <v>30</v>
      </c>
      <c r="J103" s="13" t="s">
        <v>360</v>
      </c>
      <c r="K103" s="9" t="s">
        <v>24</v>
      </c>
      <c r="L103" s="14">
        <v>4</v>
      </c>
      <c r="M103" s="9">
        <v>3457243064</v>
      </c>
      <c r="N103" s="8">
        <v>24</v>
      </c>
      <c r="O103" s="9" t="s">
        <v>445</v>
      </c>
      <c r="P103" s="9">
        <v>3457243064</v>
      </c>
    </row>
    <row r="104" spans="1:16" ht="48" x14ac:dyDescent="0.2">
      <c r="A104" s="8">
        <v>4136</v>
      </c>
      <c r="B104" s="9" t="s">
        <v>446</v>
      </c>
      <c r="C104" s="10" t="s">
        <v>356</v>
      </c>
      <c r="D104" s="8" t="s">
        <v>447</v>
      </c>
      <c r="E104" s="11" t="s">
        <v>448</v>
      </c>
      <c r="F104" s="11" t="s">
        <v>449</v>
      </c>
      <c r="G104" s="12" t="s">
        <v>20</v>
      </c>
      <c r="H104" s="9" t="s">
        <v>21</v>
      </c>
      <c r="I104" s="9" t="s">
        <v>30</v>
      </c>
      <c r="J104" s="13" t="s">
        <v>360</v>
      </c>
      <c r="K104" s="9" t="s">
        <v>24</v>
      </c>
      <c r="L104" s="14">
        <v>4</v>
      </c>
      <c r="M104" s="9">
        <v>3457327966</v>
      </c>
      <c r="N104" s="8">
        <v>50</v>
      </c>
      <c r="O104" s="9" t="s">
        <v>450</v>
      </c>
      <c r="P104" s="9">
        <v>3457327966</v>
      </c>
    </row>
    <row r="105" spans="1:16" ht="32" x14ac:dyDescent="0.2">
      <c r="A105" s="8">
        <v>4137</v>
      </c>
      <c r="B105" s="9" t="s">
        <v>451</v>
      </c>
      <c r="C105" s="10" t="s">
        <v>356</v>
      </c>
      <c r="D105" s="8">
        <v>501</v>
      </c>
      <c r="E105" s="11" t="s">
        <v>452</v>
      </c>
      <c r="F105" s="11" t="s">
        <v>453</v>
      </c>
      <c r="G105" s="12" t="s">
        <v>20</v>
      </c>
      <c r="H105" s="9" t="s">
        <v>20</v>
      </c>
      <c r="I105" s="9" t="s">
        <v>30</v>
      </c>
      <c r="J105" s="13" t="s">
        <v>23</v>
      </c>
      <c r="K105" s="9" t="s">
        <v>24</v>
      </c>
      <c r="L105" s="14">
        <v>4</v>
      </c>
      <c r="M105" s="9">
        <v>3005532292</v>
      </c>
      <c r="N105" s="8">
        <v>60</v>
      </c>
      <c r="O105" s="9" t="s">
        <v>454</v>
      </c>
      <c r="P105" s="9">
        <v>3005532292</v>
      </c>
    </row>
    <row r="106" spans="1:16" ht="32" x14ac:dyDescent="0.2">
      <c r="A106" s="8">
        <v>4138</v>
      </c>
      <c r="B106" s="9" t="s">
        <v>455</v>
      </c>
      <c r="C106" s="10" t="s">
        <v>356</v>
      </c>
      <c r="D106" s="8">
        <v>1229</v>
      </c>
      <c r="E106" s="11" t="s">
        <v>456</v>
      </c>
      <c r="F106" s="11" t="s">
        <v>457</v>
      </c>
      <c r="G106" s="12" t="s">
        <v>20</v>
      </c>
      <c r="H106" s="9" t="s">
        <v>20</v>
      </c>
      <c r="I106" s="9" t="s">
        <v>30</v>
      </c>
      <c r="J106" s="13" t="s">
        <v>360</v>
      </c>
      <c r="K106" s="9" t="s">
        <v>24</v>
      </c>
      <c r="L106" s="14">
        <v>4</v>
      </c>
      <c r="M106" s="9">
        <v>3002688307</v>
      </c>
      <c r="N106" s="8">
        <v>51</v>
      </c>
      <c r="O106" s="9" t="s">
        <v>69</v>
      </c>
      <c r="P106" s="9">
        <v>3002688307</v>
      </c>
    </row>
    <row r="107" spans="1:16" ht="32" x14ac:dyDescent="0.2">
      <c r="A107" s="8">
        <v>4139</v>
      </c>
      <c r="B107" s="9" t="s">
        <v>458</v>
      </c>
      <c r="C107" s="10" t="s">
        <v>356</v>
      </c>
      <c r="D107" s="8">
        <v>866</v>
      </c>
      <c r="E107" s="11" t="s">
        <v>459</v>
      </c>
      <c r="F107" s="11" t="s">
        <v>460</v>
      </c>
      <c r="G107" s="12" t="s">
        <v>20</v>
      </c>
      <c r="H107" s="9" t="s">
        <v>21</v>
      </c>
      <c r="I107" s="9" t="s">
        <v>30</v>
      </c>
      <c r="J107" s="13" t="s">
        <v>56</v>
      </c>
      <c r="K107" s="9" t="s">
        <v>267</v>
      </c>
      <c r="L107" s="14">
        <v>4</v>
      </c>
      <c r="M107" s="9">
        <v>3007898939</v>
      </c>
      <c r="N107" s="8">
        <v>51</v>
      </c>
      <c r="O107" s="9" t="s">
        <v>461</v>
      </c>
      <c r="P107" s="9">
        <v>3007898939</v>
      </c>
    </row>
    <row r="108" spans="1:16" ht="32" x14ac:dyDescent="0.2">
      <c r="A108" s="8">
        <v>4140</v>
      </c>
      <c r="B108" s="9" t="s">
        <v>462</v>
      </c>
      <c r="C108" s="10" t="s">
        <v>356</v>
      </c>
      <c r="D108" s="8" t="s">
        <v>463</v>
      </c>
      <c r="E108" s="11" t="s">
        <v>464</v>
      </c>
      <c r="F108" s="11" t="s">
        <v>465</v>
      </c>
      <c r="G108" s="12" t="s">
        <v>20</v>
      </c>
      <c r="H108" s="9" t="s">
        <v>351</v>
      </c>
      <c r="I108" s="9" t="s">
        <v>85</v>
      </c>
      <c r="J108" s="13" t="s">
        <v>56</v>
      </c>
      <c r="K108" s="9" t="s">
        <v>267</v>
      </c>
      <c r="L108" s="14">
        <v>4</v>
      </c>
      <c r="M108" s="9">
        <v>3336024970</v>
      </c>
      <c r="N108" s="8">
        <v>13</v>
      </c>
      <c r="O108" s="9" t="s">
        <v>466</v>
      </c>
      <c r="P108" s="9">
        <v>3336024970</v>
      </c>
    </row>
    <row r="109" spans="1:16" ht="48" x14ac:dyDescent="0.2">
      <c r="A109" s="8">
        <v>4141</v>
      </c>
      <c r="B109" s="9" t="s">
        <v>467</v>
      </c>
      <c r="C109" s="10" t="s">
        <v>356</v>
      </c>
      <c r="D109" s="8" t="s">
        <v>468</v>
      </c>
      <c r="E109" s="11" t="s">
        <v>469</v>
      </c>
      <c r="F109" s="11" t="s">
        <v>470</v>
      </c>
      <c r="G109" s="12" t="s">
        <v>20</v>
      </c>
      <c r="H109" s="9" t="s">
        <v>351</v>
      </c>
      <c r="I109" s="9" t="s">
        <v>85</v>
      </c>
      <c r="J109" s="13" t="s">
        <v>360</v>
      </c>
      <c r="K109" s="9" t="s">
        <v>267</v>
      </c>
      <c r="L109" s="14">
        <v>4</v>
      </c>
      <c r="M109" s="9">
        <v>3003700013</v>
      </c>
      <c r="N109" s="8">
        <v>17</v>
      </c>
      <c r="O109" s="9" t="s">
        <v>471</v>
      </c>
      <c r="P109" s="9">
        <v>3003700013</v>
      </c>
    </row>
    <row r="110" spans="1:16" ht="32" x14ac:dyDescent="0.2">
      <c r="A110" s="8">
        <v>4142</v>
      </c>
      <c r="B110" s="9" t="s">
        <v>472</v>
      </c>
      <c r="C110" s="10" t="s">
        <v>356</v>
      </c>
      <c r="D110" s="8">
        <v>1228</v>
      </c>
      <c r="E110" s="11" t="s">
        <v>473</v>
      </c>
      <c r="F110" s="11" t="s">
        <v>474</v>
      </c>
      <c r="G110" s="12" t="s">
        <v>20</v>
      </c>
      <c r="H110" s="9" t="s">
        <v>21</v>
      </c>
      <c r="I110" s="9" t="s">
        <v>85</v>
      </c>
      <c r="J110" s="13" t="s">
        <v>360</v>
      </c>
      <c r="K110" s="9" t="s">
        <v>267</v>
      </c>
      <c r="L110" s="14">
        <v>4</v>
      </c>
      <c r="M110" s="9">
        <v>3458729320</v>
      </c>
      <c r="N110" s="8">
        <v>99</v>
      </c>
      <c r="O110" s="9" t="s">
        <v>475</v>
      </c>
      <c r="P110" s="9">
        <v>3458729320</v>
      </c>
    </row>
    <row r="111" spans="1:16" ht="32" x14ac:dyDescent="0.2">
      <c r="A111" s="8">
        <v>4143</v>
      </c>
      <c r="B111" s="9" t="s">
        <v>476</v>
      </c>
      <c r="C111" s="10" t="s">
        <v>356</v>
      </c>
      <c r="D111" s="8">
        <v>496</v>
      </c>
      <c r="E111" s="11" t="s">
        <v>477</v>
      </c>
      <c r="F111" s="11" t="s">
        <v>478</v>
      </c>
      <c r="G111" s="12" t="s">
        <v>20</v>
      </c>
      <c r="H111" s="9" t="s">
        <v>351</v>
      </c>
      <c r="I111" s="9" t="s">
        <v>30</v>
      </c>
      <c r="J111" s="13" t="s">
        <v>360</v>
      </c>
      <c r="K111" s="9" t="s">
        <v>267</v>
      </c>
      <c r="L111" s="14">
        <v>4</v>
      </c>
      <c r="M111" s="9">
        <v>3009689824</v>
      </c>
      <c r="N111" s="8">
        <v>107</v>
      </c>
      <c r="O111" s="9" t="s">
        <v>479</v>
      </c>
      <c r="P111" s="9">
        <v>3009689824</v>
      </c>
    </row>
    <row r="112" spans="1:16" ht="32" x14ac:dyDescent="0.2">
      <c r="A112" s="8">
        <v>4144</v>
      </c>
      <c r="B112" s="9" t="s">
        <v>480</v>
      </c>
      <c r="C112" s="10" t="s">
        <v>356</v>
      </c>
      <c r="D112" s="8">
        <v>887</v>
      </c>
      <c r="E112" s="11" t="s">
        <v>481</v>
      </c>
      <c r="F112" s="11" t="s">
        <v>482</v>
      </c>
      <c r="G112" s="12" t="s">
        <v>20</v>
      </c>
      <c r="H112" s="9" t="s">
        <v>351</v>
      </c>
      <c r="I112" s="9" t="s">
        <v>30</v>
      </c>
      <c r="J112" s="13" t="s">
        <v>360</v>
      </c>
      <c r="K112" s="9" t="s">
        <v>267</v>
      </c>
      <c r="L112" s="14">
        <v>4</v>
      </c>
      <c r="M112" s="9">
        <v>3007806545</v>
      </c>
      <c r="N112" s="8">
        <v>43</v>
      </c>
      <c r="O112" s="9" t="s">
        <v>483</v>
      </c>
      <c r="P112" s="9">
        <v>3007806545</v>
      </c>
    </row>
    <row r="113" spans="1:16" ht="48" x14ac:dyDescent="0.2">
      <c r="A113" s="8">
        <v>4145</v>
      </c>
      <c r="B113" s="9" t="s">
        <v>484</v>
      </c>
      <c r="C113" s="10" t="s">
        <v>356</v>
      </c>
      <c r="D113" s="8">
        <v>1226</v>
      </c>
      <c r="E113" s="11" t="s">
        <v>485</v>
      </c>
      <c r="F113" s="11" t="s">
        <v>486</v>
      </c>
      <c r="G113" s="12" t="s">
        <v>20</v>
      </c>
      <c r="H113" s="9" t="s">
        <v>20</v>
      </c>
      <c r="I113" s="9" t="s">
        <v>30</v>
      </c>
      <c r="J113" s="13" t="s">
        <v>360</v>
      </c>
      <c r="K113" s="9" t="s">
        <v>267</v>
      </c>
      <c r="L113" s="14">
        <v>4</v>
      </c>
      <c r="M113" s="9">
        <v>3006365544</v>
      </c>
      <c r="N113" s="8">
        <v>124</v>
      </c>
      <c r="O113" s="9" t="s">
        <v>487</v>
      </c>
      <c r="P113" s="9">
        <v>3006365544</v>
      </c>
    </row>
    <row r="114" spans="1:16" ht="64" x14ac:dyDescent="0.2">
      <c r="A114" s="8">
        <v>4146</v>
      </c>
      <c r="B114" s="9" t="s">
        <v>488</v>
      </c>
      <c r="C114" s="10" t="s">
        <v>356</v>
      </c>
      <c r="D114" s="8">
        <v>875</v>
      </c>
      <c r="E114" s="11" t="s">
        <v>489</v>
      </c>
      <c r="F114" s="11" t="s">
        <v>490</v>
      </c>
      <c r="G114" s="12" t="s">
        <v>20</v>
      </c>
      <c r="H114" s="9" t="s">
        <v>351</v>
      </c>
      <c r="I114" s="9" t="s">
        <v>30</v>
      </c>
      <c r="J114" s="13" t="s">
        <v>360</v>
      </c>
      <c r="K114" s="9" t="s">
        <v>267</v>
      </c>
      <c r="L114" s="14">
        <v>4</v>
      </c>
      <c r="M114" s="9">
        <v>3464938578</v>
      </c>
      <c r="N114" s="8">
        <v>96</v>
      </c>
      <c r="O114" s="9" t="s">
        <v>491</v>
      </c>
      <c r="P114" s="9">
        <v>3464938578</v>
      </c>
    </row>
    <row r="115" spans="1:16" ht="32" x14ac:dyDescent="0.2">
      <c r="A115" s="8">
        <v>4147</v>
      </c>
      <c r="B115" s="9" t="s">
        <v>492</v>
      </c>
      <c r="C115" s="10" t="s">
        <v>356</v>
      </c>
      <c r="D115" s="8">
        <v>1241</v>
      </c>
      <c r="E115" s="11" t="s">
        <v>493</v>
      </c>
      <c r="F115" s="11" t="s">
        <v>494</v>
      </c>
      <c r="G115" s="12" t="s">
        <v>20</v>
      </c>
      <c r="H115" s="9" t="s">
        <v>20</v>
      </c>
      <c r="I115" s="9" t="s">
        <v>30</v>
      </c>
      <c r="J115" s="13" t="s">
        <v>56</v>
      </c>
      <c r="K115" s="9" t="s">
        <v>267</v>
      </c>
      <c r="L115" s="14">
        <v>4</v>
      </c>
      <c r="M115" s="9">
        <v>3007853236</v>
      </c>
      <c r="N115" s="8">
        <v>37</v>
      </c>
      <c r="O115" s="9" t="s">
        <v>495</v>
      </c>
      <c r="P115" s="9">
        <v>3007853236</v>
      </c>
    </row>
    <row r="116" spans="1:16" ht="48" x14ac:dyDescent="0.2">
      <c r="A116" s="8">
        <v>4916</v>
      </c>
      <c r="B116" s="9" t="s">
        <v>496</v>
      </c>
      <c r="C116" s="16" t="s">
        <v>497</v>
      </c>
      <c r="D116" s="17">
        <v>6040102</v>
      </c>
      <c r="E116" s="18" t="s">
        <v>498</v>
      </c>
      <c r="F116" s="18" t="s">
        <v>499</v>
      </c>
      <c r="G116" s="12" t="s">
        <v>20</v>
      </c>
      <c r="H116" s="15" t="s">
        <v>500</v>
      </c>
      <c r="I116" s="15" t="s">
        <v>501</v>
      </c>
      <c r="J116" s="15" t="s">
        <v>360</v>
      </c>
      <c r="K116" s="15" t="s">
        <v>267</v>
      </c>
      <c r="L116" s="14">
        <v>4</v>
      </c>
      <c r="M116" s="15" t="s">
        <v>502</v>
      </c>
      <c r="N116" s="15">
        <v>16</v>
      </c>
      <c r="O116" s="15" t="s">
        <v>503</v>
      </c>
      <c r="P116" s="15" t="s">
        <v>504</v>
      </c>
    </row>
    <row r="117" spans="1:16" ht="32" x14ac:dyDescent="0.2">
      <c r="A117" s="8">
        <v>4965</v>
      </c>
      <c r="B117" s="9" t="s">
        <v>505</v>
      </c>
      <c r="C117" s="16" t="s">
        <v>17</v>
      </c>
      <c r="D117" s="19">
        <v>36630012</v>
      </c>
      <c r="E117" s="20" t="s">
        <v>506</v>
      </c>
      <c r="F117" s="20" t="s">
        <v>507</v>
      </c>
      <c r="G117" s="12" t="s">
        <v>20</v>
      </c>
      <c r="H117" s="21" t="s">
        <v>21</v>
      </c>
      <c r="I117" s="21" t="s">
        <v>30</v>
      </c>
      <c r="J117" s="21" t="s">
        <v>56</v>
      </c>
      <c r="K117" s="21" t="s">
        <v>24</v>
      </c>
      <c r="L117" s="14">
        <v>4</v>
      </c>
      <c r="M117" s="15" t="s">
        <v>25</v>
      </c>
      <c r="N117" s="21">
        <v>97</v>
      </c>
      <c r="O117" s="22" t="s">
        <v>508</v>
      </c>
      <c r="P117" s="22"/>
    </row>
    <row r="118" spans="1:16" ht="48" x14ac:dyDescent="0.2">
      <c r="A118" s="8">
        <v>4966</v>
      </c>
      <c r="B118" s="9" t="s">
        <v>509</v>
      </c>
      <c r="C118" s="16" t="s">
        <v>17</v>
      </c>
      <c r="D118" s="19">
        <v>36620012</v>
      </c>
      <c r="E118" s="20" t="s">
        <v>510</v>
      </c>
      <c r="F118" s="20" t="s">
        <v>511</v>
      </c>
      <c r="G118" s="12" t="s">
        <v>20</v>
      </c>
      <c r="H118" s="21" t="s">
        <v>35</v>
      </c>
      <c r="I118" s="21" t="s">
        <v>22</v>
      </c>
      <c r="J118" s="21" t="s">
        <v>23</v>
      </c>
      <c r="K118" s="21" t="s">
        <v>24</v>
      </c>
      <c r="L118" s="14">
        <v>4</v>
      </c>
      <c r="M118" s="15" t="s">
        <v>25</v>
      </c>
      <c r="N118" s="21">
        <v>90</v>
      </c>
      <c r="O118" s="22" t="s">
        <v>512</v>
      </c>
      <c r="P118" s="22"/>
    </row>
    <row r="119" spans="1:16" ht="48" x14ac:dyDescent="0.2">
      <c r="A119" s="8">
        <v>5085</v>
      </c>
      <c r="B119" s="8" t="s">
        <v>513</v>
      </c>
      <c r="C119" s="10" t="s">
        <v>17</v>
      </c>
      <c r="D119" s="8">
        <v>36620107</v>
      </c>
      <c r="E119" s="23" t="s">
        <v>514</v>
      </c>
      <c r="F119" s="23" t="s">
        <v>515</v>
      </c>
      <c r="G119" s="12" t="s">
        <v>20</v>
      </c>
      <c r="H119" s="8" t="s">
        <v>35</v>
      </c>
      <c r="I119" s="8" t="s">
        <v>150</v>
      </c>
      <c r="J119" s="24" t="s">
        <v>23</v>
      </c>
      <c r="K119" s="8" t="s">
        <v>24</v>
      </c>
      <c r="L119" s="8">
        <v>3</v>
      </c>
      <c r="M119" s="8"/>
      <c r="N119" s="8">
        <v>59</v>
      </c>
      <c r="O119" s="11" t="s">
        <v>516</v>
      </c>
      <c r="P119" s="11"/>
    </row>
    <row r="120" spans="1:16" ht="16" x14ac:dyDescent="0.2">
      <c r="A120" s="8">
        <v>5088</v>
      </c>
      <c r="B120" s="8" t="s">
        <v>517</v>
      </c>
      <c r="C120" s="10" t="s">
        <v>17</v>
      </c>
      <c r="D120" s="8">
        <v>36610040</v>
      </c>
      <c r="E120" s="23" t="s">
        <v>518</v>
      </c>
      <c r="F120" s="23" t="s">
        <v>519</v>
      </c>
      <c r="G120" s="12" t="s">
        <v>20</v>
      </c>
      <c r="H120" s="8" t="s">
        <v>20</v>
      </c>
      <c r="I120" s="8" t="s">
        <v>30</v>
      </c>
      <c r="J120" s="24" t="s">
        <v>23</v>
      </c>
      <c r="K120" s="8" t="s">
        <v>24</v>
      </c>
      <c r="L120" s="8">
        <v>3</v>
      </c>
      <c r="M120" s="8"/>
      <c r="N120" s="8">
        <v>30</v>
      </c>
      <c r="O120" s="11" t="s">
        <v>520</v>
      </c>
      <c r="P120" s="11"/>
    </row>
    <row r="121" spans="1:16" ht="16" x14ac:dyDescent="0.2">
      <c r="A121" s="8">
        <v>5089</v>
      </c>
      <c r="B121" s="8" t="s">
        <v>521</v>
      </c>
      <c r="C121" s="10" t="s">
        <v>17</v>
      </c>
      <c r="D121" s="8">
        <v>36620006</v>
      </c>
      <c r="E121" s="23" t="s">
        <v>522</v>
      </c>
      <c r="F121" s="23" t="s">
        <v>523</v>
      </c>
      <c r="G121" s="12" t="s">
        <v>20</v>
      </c>
      <c r="H121" s="8" t="s">
        <v>35</v>
      </c>
      <c r="I121" s="8" t="s">
        <v>22</v>
      </c>
      <c r="J121" s="24" t="s">
        <v>56</v>
      </c>
      <c r="K121" s="8" t="s">
        <v>24</v>
      </c>
      <c r="L121" s="8">
        <v>3</v>
      </c>
      <c r="M121" s="8"/>
      <c r="N121" s="8">
        <v>41</v>
      </c>
      <c r="O121" s="11" t="s">
        <v>524</v>
      </c>
      <c r="P121" s="11"/>
    </row>
    <row r="122" spans="1:16" ht="48" x14ac:dyDescent="0.2">
      <c r="A122" s="8">
        <v>5090</v>
      </c>
      <c r="B122" s="8" t="s">
        <v>525</v>
      </c>
      <c r="C122" s="10" t="s">
        <v>17</v>
      </c>
      <c r="D122" s="8">
        <v>36630094</v>
      </c>
      <c r="E122" s="23" t="s">
        <v>526</v>
      </c>
      <c r="F122" s="23" t="s">
        <v>527</v>
      </c>
      <c r="G122" s="12" t="s">
        <v>20</v>
      </c>
      <c r="H122" s="8" t="s">
        <v>21</v>
      </c>
      <c r="I122" s="8" t="s">
        <v>150</v>
      </c>
      <c r="J122" s="24" t="s">
        <v>56</v>
      </c>
      <c r="K122" s="8" t="s">
        <v>24</v>
      </c>
      <c r="L122" s="8">
        <v>3</v>
      </c>
      <c r="M122" s="8"/>
      <c r="N122" s="8">
        <v>40</v>
      </c>
      <c r="O122" s="11" t="s">
        <v>528</v>
      </c>
      <c r="P122" s="11"/>
    </row>
    <row r="123" spans="1:16" ht="16" x14ac:dyDescent="0.2">
      <c r="A123" s="8">
        <v>5163</v>
      </c>
      <c r="B123" s="8" t="s">
        <v>529</v>
      </c>
      <c r="C123" s="10" t="s">
        <v>342</v>
      </c>
      <c r="D123" s="8">
        <v>36630283</v>
      </c>
      <c r="E123" s="23" t="s">
        <v>530</v>
      </c>
      <c r="F123" s="23"/>
      <c r="G123" s="12" t="s">
        <v>20</v>
      </c>
      <c r="H123" s="8" t="s">
        <v>21</v>
      </c>
      <c r="I123" s="8" t="s">
        <v>150</v>
      </c>
      <c r="J123" s="24" t="s">
        <v>23</v>
      </c>
      <c r="K123" s="8"/>
      <c r="L123" s="8">
        <v>3</v>
      </c>
      <c r="M123" s="8"/>
      <c r="N123" s="8">
        <v>36</v>
      </c>
      <c r="O123" s="11"/>
      <c r="P123" s="11"/>
    </row>
    <row r="124" spans="1:16" ht="48" x14ac:dyDescent="0.2">
      <c r="A124" s="8">
        <v>5198</v>
      </c>
      <c r="B124" s="8" t="s">
        <v>531</v>
      </c>
      <c r="C124" s="10" t="s">
        <v>356</v>
      </c>
      <c r="D124" s="8">
        <v>1226</v>
      </c>
      <c r="E124" s="23" t="s">
        <v>485</v>
      </c>
      <c r="F124" s="23" t="s">
        <v>486</v>
      </c>
      <c r="G124" s="12" t="s">
        <v>20</v>
      </c>
      <c r="H124" s="8" t="s">
        <v>20</v>
      </c>
      <c r="I124" s="8" t="s">
        <v>30</v>
      </c>
      <c r="J124" s="24" t="s">
        <v>360</v>
      </c>
      <c r="K124" s="8" t="s">
        <v>267</v>
      </c>
      <c r="L124" s="8">
        <v>3</v>
      </c>
      <c r="M124" s="8">
        <v>3006365544</v>
      </c>
      <c r="N124" s="8">
        <v>115</v>
      </c>
      <c r="O124" s="11" t="s">
        <v>487</v>
      </c>
      <c r="P124" s="11">
        <v>3006365544</v>
      </c>
    </row>
    <row r="125" spans="1:16" ht="48" x14ac:dyDescent="0.2">
      <c r="A125" s="8">
        <v>5286</v>
      </c>
      <c r="B125" s="8" t="s">
        <v>532</v>
      </c>
      <c r="C125" s="25" t="s">
        <v>497</v>
      </c>
      <c r="D125" s="17">
        <v>6040102</v>
      </c>
      <c r="E125" s="26" t="s">
        <v>498</v>
      </c>
      <c r="F125" s="26" t="s">
        <v>499</v>
      </c>
      <c r="G125" s="12" t="s">
        <v>20</v>
      </c>
      <c r="H125" s="17" t="s">
        <v>500</v>
      </c>
      <c r="I125" s="17" t="s">
        <v>501</v>
      </c>
      <c r="J125" s="24" t="s">
        <v>360</v>
      </c>
      <c r="K125" s="8" t="s">
        <v>267</v>
      </c>
      <c r="L125" s="27">
        <v>3</v>
      </c>
      <c r="M125" s="17" t="s">
        <v>502</v>
      </c>
      <c r="N125" s="17">
        <v>22</v>
      </c>
      <c r="O125" s="18" t="s">
        <v>503</v>
      </c>
      <c r="P125" s="18" t="s">
        <v>504</v>
      </c>
    </row>
    <row r="126" spans="1:16" ht="16" x14ac:dyDescent="0.2">
      <c r="A126" s="8">
        <v>5373</v>
      </c>
      <c r="B126" s="8" t="s">
        <v>533</v>
      </c>
      <c r="C126" s="10" t="s">
        <v>17</v>
      </c>
      <c r="D126" s="8">
        <v>36630002</v>
      </c>
      <c r="E126" s="23" t="s">
        <v>534</v>
      </c>
      <c r="F126" s="23" t="s">
        <v>535</v>
      </c>
      <c r="G126" s="12" t="s">
        <v>20</v>
      </c>
      <c r="H126" s="8" t="s">
        <v>21</v>
      </c>
      <c r="I126" s="8" t="s">
        <v>22</v>
      </c>
      <c r="J126" s="24" t="s">
        <v>23</v>
      </c>
      <c r="K126" s="8" t="s">
        <v>24</v>
      </c>
      <c r="L126" s="8">
        <v>6</v>
      </c>
      <c r="M126" s="8"/>
      <c r="N126" s="8">
        <v>71</v>
      </c>
      <c r="O126" s="23" t="s">
        <v>536</v>
      </c>
      <c r="P126" s="28"/>
    </row>
    <row r="127" spans="1:16" ht="16" x14ac:dyDescent="0.2">
      <c r="A127" s="8">
        <v>5374</v>
      </c>
      <c r="B127" s="8" t="s">
        <v>537</v>
      </c>
      <c r="C127" s="10" t="s">
        <v>17</v>
      </c>
      <c r="D127" s="8">
        <v>36630054</v>
      </c>
      <c r="E127" s="23" t="s">
        <v>538</v>
      </c>
      <c r="F127" s="23" t="s">
        <v>539</v>
      </c>
      <c r="G127" s="12" t="s">
        <v>20</v>
      </c>
      <c r="H127" s="8" t="s">
        <v>21</v>
      </c>
      <c r="I127" s="8" t="s">
        <v>30</v>
      </c>
      <c r="J127" s="24" t="s">
        <v>23</v>
      </c>
      <c r="K127" s="8" t="s">
        <v>24</v>
      </c>
      <c r="L127" s="8">
        <v>6</v>
      </c>
      <c r="M127" s="8"/>
      <c r="N127" s="8">
        <v>40</v>
      </c>
      <c r="O127" s="23" t="s">
        <v>540</v>
      </c>
      <c r="P127" s="28"/>
    </row>
    <row r="128" spans="1:16" ht="16" x14ac:dyDescent="0.2">
      <c r="A128" s="8">
        <v>5375</v>
      </c>
      <c r="B128" s="8" t="s">
        <v>541</v>
      </c>
      <c r="C128" s="10" t="s">
        <v>17</v>
      </c>
      <c r="D128" s="8">
        <v>36620006</v>
      </c>
      <c r="E128" s="23" t="s">
        <v>522</v>
      </c>
      <c r="F128" s="23" t="s">
        <v>523</v>
      </c>
      <c r="G128" s="12" t="s">
        <v>20</v>
      </c>
      <c r="H128" s="8" t="s">
        <v>35</v>
      </c>
      <c r="I128" s="8" t="s">
        <v>22</v>
      </c>
      <c r="J128" s="24" t="s">
        <v>56</v>
      </c>
      <c r="K128" s="8" t="s">
        <v>24</v>
      </c>
      <c r="L128" s="8">
        <v>6</v>
      </c>
      <c r="M128" s="8"/>
      <c r="N128" s="8">
        <v>69</v>
      </c>
      <c r="O128" s="23" t="s">
        <v>524</v>
      </c>
      <c r="P128" s="28"/>
    </row>
    <row r="129" spans="1:16" ht="48" x14ac:dyDescent="0.2">
      <c r="A129" s="8">
        <v>5376</v>
      </c>
      <c r="B129" s="8" t="s">
        <v>542</v>
      </c>
      <c r="C129" s="10" t="s">
        <v>17</v>
      </c>
      <c r="D129" s="8">
        <v>36630024</v>
      </c>
      <c r="E129" s="23" t="s">
        <v>543</v>
      </c>
      <c r="F129" s="23" t="s">
        <v>544</v>
      </c>
      <c r="G129" s="12" t="s">
        <v>20</v>
      </c>
      <c r="H129" s="8" t="s">
        <v>21</v>
      </c>
      <c r="I129" s="8" t="s">
        <v>30</v>
      </c>
      <c r="J129" s="24" t="s">
        <v>56</v>
      </c>
      <c r="K129" s="8" t="s">
        <v>24</v>
      </c>
      <c r="L129" s="8">
        <v>6</v>
      </c>
      <c r="M129" s="8"/>
      <c r="N129" s="8">
        <v>43</v>
      </c>
      <c r="O129" s="23" t="s">
        <v>545</v>
      </c>
      <c r="P129" s="28"/>
    </row>
    <row r="130" spans="1:16" ht="32" x14ac:dyDescent="0.2">
      <c r="A130" s="8">
        <v>5463</v>
      </c>
      <c r="B130" s="8" t="s">
        <v>546</v>
      </c>
      <c r="C130" s="10" t="s">
        <v>356</v>
      </c>
      <c r="D130" s="8">
        <v>512</v>
      </c>
      <c r="E130" s="23" t="s">
        <v>547</v>
      </c>
      <c r="F130" s="23" t="s">
        <v>548</v>
      </c>
      <c r="G130" s="12" t="s">
        <v>20</v>
      </c>
      <c r="H130" s="8" t="s">
        <v>20</v>
      </c>
      <c r="I130" s="8" t="s">
        <v>30</v>
      </c>
      <c r="J130" s="24" t="s">
        <v>360</v>
      </c>
      <c r="K130" s="8" t="s">
        <v>24</v>
      </c>
      <c r="L130" s="8">
        <v>6</v>
      </c>
      <c r="M130" s="8">
        <v>3464920449</v>
      </c>
      <c r="N130" s="8">
        <v>119</v>
      </c>
      <c r="O130" s="23" t="s">
        <v>549</v>
      </c>
      <c r="P130" s="28">
        <v>3464920449</v>
      </c>
    </row>
    <row r="131" spans="1:16" ht="32" x14ac:dyDescent="0.2">
      <c r="A131" s="8">
        <v>5589</v>
      </c>
      <c r="B131" s="8" t="s">
        <v>550</v>
      </c>
      <c r="C131" s="10" t="s">
        <v>17</v>
      </c>
      <c r="D131" s="29">
        <v>36620001</v>
      </c>
      <c r="E131" s="30" t="s">
        <v>551</v>
      </c>
      <c r="F131" s="30" t="s">
        <v>552</v>
      </c>
      <c r="G131" s="12" t="s">
        <v>20</v>
      </c>
      <c r="H131" s="29" t="s">
        <v>35</v>
      </c>
      <c r="I131" s="8" t="s">
        <v>22</v>
      </c>
      <c r="J131" s="24" t="s">
        <v>23</v>
      </c>
      <c r="K131" s="8" t="s">
        <v>267</v>
      </c>
      <c r="L131" s="29">
        <v>6</v>
      </c>
      <c r="M131" s="29"/>
      <c r="N131" s="29">
        <v>95</v>
      </c>
      <c r="O131" s="30" t="s">
        <v>553</v>
      </c>
      <c r="P131" s="30"/>
    </row>
    <row r="132" spans="1:16" ht="16" x14ac:dyDescent="0.2">
      <c r="A132" s="8">
        <v>5710</v>
      </c>
      <c r="B132" s="8" t="s">
        <v>554</v>
      </c>
      <c r="C132" s="10" t="s">
        <v>17</v>
      </c>
      <c r="D132" s="8">
        <v>36630019</v>
      </c>
      <c r="E132" s="23" t="s">
        <v>555</v>
      </c>
      <c r="F132" s="23" t="s">
        <v>556</v>
      </c>
      <c r="G132" s="12" t="s">
        <v>20</v>
      </c>
      <c r="H132" s="8" t="s">
        <v>21</v>
      </c>
      <c r="I132" s="8" t="s">
        <v>30</v>
      </c>
      <c r="J132" s="24" t="s">
        <v>56</v>
      </c>
      <c r="K132" s="8" t="s">
        <v>24</v>
      </c>
      <c r="L132" s="8">
        <v>7</v>
      </c>
      <c r="M132" s="8"/>
      <c r="N132" s="8">
        <v>42</v>
      </c>
      <c r="O132" s="23" t="s">
        <v>557</v>
      </c>
      <c r="P132" s="28"/>
    </row>
    <row r="133" spans="1:16" ht="32" x14ac:dyDescent="0.2">
      <c r="A133" s="8">
        <v>5731</v>
      </c>
      <c r="B133" s="8" t="s">
        <v>558</v>
      </c>
      <c r="C133" s="10" t="s">
        <v>17</v>
      </c>
      <c r="D133" s="8">
        <v>36630398</v>
      </c>
      <c r="E133" s="23" t="s">
        <v>559</v>
      </c>
      <c r="F133" s="23" t="s">
        <v>560</v>
      </c>
      <c r="G133" s="12" t="s">
        <v>20</v>
      </c>
      <c r="H133" s="8" t="s">
        <v>21</v>
      </c>
      <c r="I133" s="8" t="s">
        <v>30</v>
      </c>
      <c r="J133" s="24" t="s">
        <v>56</v>
      </c>
      <c r="K133" s="8" t="s">
        <v>267</v>
      </c>
      <c r="L133" s="8">
        <v>7</v>
      </c>
      <c r="M133" s="8"/>
      <c r="N133" s="8">
        <v>47</v>
      </c>
      <c r="O133" s="23" t="s">
        <v>561</v>
      </c>
      <c r="P133" s="28"/>
    </row>
    <row r="134" spans="1:16" ht="16" x14ac:dyDescent="0.2">
      <c r="A134" s="8">
        <v>5737</v>
      </c>
      <c r="B134" s="8" t="s">
        <v>562</v>
      </c>
      <c r="C134" s="10" t="s">
        <v>17</v>
      </c>
      <c r="D134" s="8">
        <v>36610040</v>
      </c>
      <c r="E134" s="23" t="s">
        <v>518</v>
      </c>
      <c r="F134" s="23" t="s">
        <v>519</v>
      </c>
      <c r="G134" s="12" t="s">
        <v>20</v>
      </c>
      <c r="H134" s="8" t="s">
        <v>20</v>
      </c>
      <c r="I134" s="8" t="s">
        <v>30</v>
      </c>
      <c r="J134" s="24" t="s">
        <v>23</v>
      </c>
      <c r="K134" s="8" t="s">
        <v>24</v>
      </c>
      <c r="L134" s="8">
        <v>7</v>
      </c>
      <c r="M134" s="8"/>
      <c r="N134" s="8">
        <v>32</v>
      </c>
      <c r="O134" s="23" t="s">
        <v>520</v>
      </c>
      <c r="P134" s="28"/>
    </row>
    <row r="135" spans="1:16" ht="16" x14ac:dyDescent="0.2">
      <c r="A135" s="8">
        <v>5742</v>
      </c>
      <c r="B135" s="8" t="s">
        <v>563</v>
      </c>
      <c r="C135" s="10" t="s">
        <v>17</v>
      </c>
      <c r="D135" s="8">
        <v>36610045</v>
      </c>
      <c r="E135" s="23" t="s">
        <v>564</v>
      </c>
      <c r="F135" s="23" t="s">
        <v>565</v>
      </c>
      <c r="G135" s="12" t="s">
        <v>20</v>
      </c>
      <c r="H135" s="8" t="s">
        <v>20</v>
      </c>
      <c r="I135" s="8" t="s">
        <v>30</v>
      </c>
      <c r="J135" s="24" t="s">
        <v>23</v>
      </c>
      <c r="K135" s="8" t="s">
        <v>24</v>
      </c>
      <c r="L135" s="8">
        <v>7</v>
      </c>
      <c r="M135" s="8"/>
      <c r="N135" s="8">
        <v>45</v>
      </c>
      <c r="O135" s="23" t="s">
        <v>566</v>
      </c>
      <c r="P135" s="28"/>
    </row>
    <row r="136" spans="1:16" ht="16" x14ac:dyDescent="0.2">
      <c r="A136" s="8">
        <v>5763</v>
      </c>
      <c r="B136" s="8" t="s">
        <v>567</v>
      </c>
      <c r="C136" s="10" t="s">
        <v>356</v>
      </c>
      <c r="D136" s="8">
        <v>898</v>
      </c>
      <c r="E136" s="23" t="s">
        <v>568</v>
      </c>
      <c r="F136" s="23" t="s">
        <v>569</v>
      </c>
      <c r="G136" s="12" t="s">
        <v>20</v>
      </c>
      <c r="H136" s="8" t="s">
        <v>20</v>
      </c>
      <c r="I136" s="8" t="s">
        <v>30</v>
      </c>
      <c r="J136" s="24" t="s">
        <v>360</v>
      </c>
      <c r="K136" s="8" t="s">
        <v>24</v>
      </c>
      <c r="L136" s="8">
        <v>7</v>
      </c>
      <c r="M136" s="8">
        <v>3006849330</v>
      </c>
      <c r="N136" s="8">
        <v>116</v>
      </c>
      <c r="O136" s="23" t="s">
        <v>570</v>
      </c>
      <c r="P136" s="28">
        <v>3006849330</v>
      </c>
    </row>
    <row r="137" spans="1:16" ht="32" x14ac:dyDescent="0.2">
      <c r="A137" s="8">
        <v>5890</v>
      </c>
      <c r="B137" s="8" t="s">
        <v>571</v>
      </c>
      <c r="C137" s="10" t="s">
        <v>17</v>
      </c>
      <c r="D137" s="29">
        <v>36630027</v>
      </c>
      <c r="E137" s="30" t="s">
        <v>572</v>
      </c>
      <c r="F137" s="30" t="s">
        <v>573</v>
      </c>
      <c r="G137" s="12" t="s">
        <v>20</v>
      </c>
      <c r="H137" s="29" t="s">
        <v>21</v>
      </c>
      <c r="I137" s="8" t="s">
        <v>22</v>
      </c>
      <c r="J137" s="24" t="s">
        <v>23</v>
      </c>
      <c r="K137" s="8" t="s">
        <v>24</v>
      </c>
      <c r="L137" s="29">
        <v>7</v>
      </c>
      <c r="M137" s="29"/>
      <c r="N137" s="29">
        <v>120</v>
      </c>
      <c r="O137" s="30" t="s">
        <v>574</v>
      </c>
      <c r="P137" s="30"/>
    </row>
  </sheetData>
  <conditionalFormatting sqref="D1">
    <cfRule type="duplicateValues" dxfId="1" priority="2"/>
  </conditionalFormatting>
  <conditionalFormatting sqref="D2:D13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LODHRAN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Iffat Manzoor-PST-dD-MZG-MZH-3230405233906</dc:creator>
  <cp:lastModifiedBy>Iffat Manzoor-PST-dD-MZG-MZH-3230405233906</cp:lastModifiedBy>
  <dcterms:created xsi:type="dcterms:W3CDTF">2022-12-30T14:15:04Z</dcterms:created>
  <dcterms:modified xsi:type="dcterms:W3CDTF">2022-12-30T14:15:14Z</dcterms:modified>
</cp:coreProperties>
</file>